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54" i="83" l="1"/>
  <c r="AW50" i="83"/>
  <c r="AW46" i="83"/>
  <c r="AW42" i="83"/>
  <c r="AW38" i="83"/>
  <c r="AW34" i="83"/>
  <c r="AW30" i="83"/>
  <c r="AW26" i="83"/>
  <c r="AW22" i="83"/>
  <c r="AW18" i="83"/>
  <c r="AW14" i="83"/>
  <c r="AK224" i="70" l="1"/>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S381" i="90" l="1"/>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I48" i="83"/>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I50" i="83"/>
  <c r="AI50" i="90" s="1"/>
  <c r="AW146" i="90"/>
  <c r="AI148" i="90" s="1"/>
  <c r="AW146" i="83"/>
  <c r="AI148" i="83" s="1"/>
  <c r="AW134" i="90"/>
  <c r="AI136" i="90" s="1"/>
  <c r="AW134" i="83"/>
  <c r="AI136" i="83" s="1"/>
  <c r="AW42" i="90"/>
  <c r="AI44" i="90" s="1"/>
  <c r="AI42" i="83"/>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I54" i="83"/>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Y80" i="90"/>
  <c r="AY304" i="90"/>
  <c r="AY52" i="90"/>
  <c r="AY372" i="90"/>
  <c r="AY88" i="90"/>
  <c r="AY260" i="90"/>
  <c r="AY188" i="90"/>
  <c r="AY96" i="90"/>
  <c r="AY320" i="90"/>
  <c r="AY204" i="90"/>
  <c r="AW18" i="90"/>
  <c r="AI20" i="90" s="1"/>
  <c r="AY208" i="90"/>
  <c r="AY404" i="90"/>
  <c r="AY216" i="90"/>
  <c r="AY92" i="90"/>
  <c r="AY412" i="90"/>
  <c r="AY100" i="90"/>
  <c r="AY224" i="90"/>
  <c r="AY136" i="90"/>
  <c r="AW14" i="90"/>
  <c r="AI16" i="90" s="1"/>
  <c r="AI14" i="83"/>
  <c r="AY228" i="90"/>
  <c r="AY108" i="90"/>
  <c r="AY332" i="90"/>
  <c r="AW38" i="90"/>
  <c r="AI40" i="90" s="1"/>
  <c r="AY112" i="90"/>
  <c r="AY40" i="90"/>
  <c r="AY116" i="90"/>
  <c r="AY120" i="90"/>
  <c r="AY344" i="90"/>
  <c r="AY104" i="90"/>
  <c r="AY316" i="90"/>
  <c r="AY388" i="90"/>
  <c r="AY128" i="90"/>
  <c r="AY352" i="90"/>
  <c r="AY236" i="90"/>
  <c r="AY84" i="90"/>
  <c r="AY340" i="90"/>
  <c r="AW26" i="90"/>
  <c r="AI28" i="90" s="1"/>
  <c r="AY336" i="90"/>
  <c r="AY200" i="90"/>
  <c r="AY232" i="90"/>
  <c r="AY152" i="90"/>
  <c r="AY248" i="90"/>
  <c r="AY220" i="90"/>
  <c r="AY72" i="90"/>
  <c r="AY256" i="90"/>
  <c r="AY324" i="90"/>
  <c r="AY140" i="90"/>
  <c r="AY364" i="90"/>
  <c r="AW22" i="90"/>
  <c r="AI24" i="90" s="1"/>
  <c r="AY240" i="90"/>
  <c r="AY212" i="90"/>
  <c r="AY56" i="90"/>
  <c r="AY328" i="90"/>
  <c r="AY124" i="90"/>
  <c r="AY348" i="90"/>
  <c r="AY196" i="90"/>
  <c r="AY160" i="90"/>
  <c r="AY360" i="90"/>
  <c r="AY44" i="90"/>
  <c r="AY268" i="90"/>
  <c r="AY180" i="90"/>
  <c r="AW34" i="90"/>
  <c r="AI36" i="90" s="1"/>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<sst xmlns="http://schemas.openxmlformats.org/spreadsheetml/2006/main" count="11022" uniqueCount="2357">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</sst>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066323" y="492184"/>
          <a:ext cx="5576456" cy="1354652"/>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52500" y="381095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52500" y="4101465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52500" y="33407350"/>
              <a:ext cx="1651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52500" y="39776400"/>
              <a:ext cx="16510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52500" y="13785850"/>
              <a:ext cx="1651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52500" y="40031687"/>
              <a:ext cx="165100" cy="9829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52500" y="33324800"/>
              <a:ext cx="1651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52500" y="23075900"/>
              <a:ext cx="165100"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52500" y="2598420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8350" y="29095700"/>
              <a:ext cx="165100" cy="27158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331943" y="181309"/>
          <a:ext cx="4163945"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52500" y="41014650"/>
              <a:ext cx="1651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4150" y="43815000"/>
              <a:ext cx="19685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4150" y="43815000"/>
              <a:ext cx="19685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50800</xdr:rowOff>
        </xdr:from>
        <xdr:to>
          <xdr:col>6</xdr:col>
          <xdr:colOff>12700</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182</xdr:row>
          <xdr:rowOff>12700</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50800</xdr:rowOff>
        </xdr:from>
        <xdr:to>
          <xdr:col>1</xdr:col>
          <xdr:colOff>222250</xdr:colOff>
          <xdr:row>187</xdr:row>
          <xdr:rowOff>260350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107950</xdr:rowOff>
        </xdr:from>
        <xdr:to>
          <xdr:col>1</xdr:col>
          <xdr:colOff>222250</xdr:colOff>
          <xdr:row>189</xdr:row>
          <xdr:rowOff>336550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19050</xdr:rowOff>
        </xdr:from>
        <xdr:to>
          <xdr:col>1</xdr:col>
          <xdr:colOff>222250</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266700</xdr:rowOff>
        </xdr:from>
        <xdr:to>
          <xdr:col>1</xdr:col>
          <xdr:colOff>222250</xdr:colOff>
          <xdr:row>193</xdr:row>
          <xdr:rowOff>31750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133</xdr:row>
          <xdr:rowOff>146050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165100</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31750</xdr:rowOff>
        </xdr:from>
        <xdr:to>
          <xdr:col>2</xdr:col>
          <xdr:colOff>171450</xdr:colOff>
          <xdr:row>136</xdr:row>
          <xdr:rowOff>317500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298450</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84540" y="164576"/>
          <a:ext cx="6331385" cy="355334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52500" y="3535680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52500" y="397764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52500" y="3535680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52500" y="397764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35680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157</xdr:row>
          <xdr:rowOff>69850</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157</xdr:row>
          <xdr:rowOff>317500</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52500" y="381095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52500" y="39776400"/>
              <a:ext cx="16510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52500" y="381095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52500" y="39776400"/>
              <a:ext cx="16510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260350</xdr:rowOff>
        </xdr:from>
        <xdr:to>
          <xdr:col>6</xdr:col>
          <xdr:colOff>0</xdr:colOff>
          <xdr:row>168</xdr:row>
          <xdr:rowOff>31750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146050</xdr:rowOff>
        </xdr:from>
        <xdr:to>
          <xdr:col>6</xdr:col>
          <xdr:colOff>0</xdr:colOff>
          <xdr:row>171</xdr:row>
          <xdr:rowOff>31750</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31750</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260350</xdr:rowOff>
        </xdr:from>
        <xdr:to>
          <xdr:col>6</xdr:col>
          <xdr:colOff>0</xdr:colOff>
          <xdr:row>173</xdr:row>
          <xdr:rowOff>31750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146050</xdr:rowOff>
        </xdr:from>
        <xdr:to>
          <xdr:col>6</xdr:col>
          <xdr:colOff>0</xdr:colOff>
          <xdr:row>178</xdr:row>
          <xdr:rowOff>31750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146050</xdr:rowOff>
        </xdr:from>
        <xdr:to>
          <xdr:col>6</xdr:col>
          <xdr:colOff>12700</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146050</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31750</xdr:rowOff>
        </xdr:from>
        <xdr:to>
          <xdr:col>6</xdr:col>
          <xdr:colOff>12700</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7314359" y="513786"/>
          <a:ext cx="3597441" cy="10122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472186" y="580427"/>
          <a:ext cx="8768638" cy="16897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80" zoomScaleNormal="100" zoomScaleSheetLayoutView="80" workbookViewId="0">
      <selection activeCell="Z17" sqref="Z17"/>
    </sheetView>
  </sheetViews>
  <sheetFormatPr defaultColWidth="9" defaultRowHeight="20.149999999999999" customHeight="1"/>
  <cols>
    <col min="1" max="1" width="4.6328125" style="87" customWidth="1"/>
    <col min="2" max="2" width="11" style="87" customWidth="1"/>
    <col min="3" max="22" width="2.6328125" style="87" customWidth="1"/>
    <col min="23" max="23" width="12.6328125" style="87" customWidth="1"/>
    <col min="24" max="24" width="25" style="87" customWidth="1"/>
    <col min="25" max="25" width="22.453125" style="87" customWidth="1"/>
    <col min="26" max="28" width="21.90625" style="87" customWidth="1"/>
    <col min="29" max="29" width="4.6328125" style="87" customWidth="1"/>
    <col min="30" max="30" width="9" style="87" hidden="1" customWidth="1"/>
    <col min="31" max="32" width="9" style="87" customWidth="1"/>
    <col min="33" max="16384" width="9" style="87"/>
  </cols>
  <sheetData>
    <row r="1" spans="1:28" ht="20.149999999999999" customHeight="1">
      <c r="A1" s="336" t="s">
        <v>2202</v>
      </c>
    </row>
    <row r="2" spans="1:28" ht="9" customHeight="1">
      <c r="A2" s="293"/>
    </row>
    <row r="3" spans="1:28" ht="20.149999999999999"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49999999999999"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49999999999999"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49999999999999"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49999999999999"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49999999999999"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49999999999999"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49999999999999"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49999999999999"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49999999999999"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49999999999999"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49999999999999"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49999999999999"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49999999999999"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49999999999999"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49999999999999"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49999999999999"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49999999999999"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49999999999999"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49999999999999"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49999999999999"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49999999999999"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49999999999999"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49999999999999"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49999999999999"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49999999999999"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AQ18" sqref="AQ18"/>
    </sheetView>
  </sheetViews>
  <sheetFormatPr defaultColWidth="9" defaultRowHeight="13"/>
  <cols>
    <col min="1" max="1" width="2.08984375" style="87" customWidth="1"/>
    <col min="2" max="2" width="3.08984375" style="87" customWidth="1"/>
    <col min="3" max="7" width="2.6328125" style="87" customWidth="1"/>
    <col min="8" max="36" width="2.453125" style="87" customWidth="1"/>
    <col min="37" max="37" width="2.90625" style="87" customWidth="1"/>
    <col min="38" max="38" width="2.453125" style="87" customWidth="1"/>
    <col min="39" max="39" width="6.90625" style="87" customWidth="1"/>
    <col min="40" max="43" width="5.36328125" style="87" customWidth="1"/>
    <col min="44" max="44" width="7.36328125" style="87" customWidth="1"/>
    <col min="45" max="48" width="5.36328125" style="87" customWidth="1"/>
    <col min="49" max="51" width="5.453125" style="87" customWidth="1"/>
    <col min="52" max="52" width="5.90625" style="87" customWidth="1"/>
    <col min="53" max="53" width="6" style="87" customWidth="1"/>
    <col min="54" max="54" width="5.6328125" style="87" customWidth="1"/>
    <col min="55" max="63" width="4.0898437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3.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3.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3.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3.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4.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203200</xdr:colOff>
                    <xdr:row>181</xdr:row>
                    <xdr:rowOff>50800</xdr:rowOff>
                  </from>
                  <to>
                    <xdr:col>6</xdr:col>
                    <xdr:colOff>12700</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203200</xdr:colOff>
                    <xdr:row>182</xdr:row>
                    <xdr:rowOff>12700</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12700</xdr:colOff>
                    <xdr:row>187</xdr:row>
                    <xdr:rowOff>50800</xdr:rowOff>
                  </from>
                  <to>
                    <xdr:col>1</xdr:col>
                    <xdr:colOff>222250</xdr:colOff>
                    <xdr:row>187</xdr:row>
                    <xdr:rowOff>260350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12700</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12700</xdr:colOff>
                    <xdr:row>189</xdr:row>
                    <xdr:rowOff>107950</xdr:rowOff>
                  </from>
                  <to>
                    <xdr:col>1</xdr:col>
                    <xdr:colOff>222250</xdr:colOff>
                    <xdr:row>189</xdr:row>
                    <xdr:rowOff>336550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12700</xdr:colOff>
                    <xdr:row>191</xdr:row>
                    <xdr:rowOff>19050</xdr:rowOff>
                  </from>
                  <to>
                    <xdr:col>1</xdr:col>
                    <xdr:colOff>222250</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12700</xdr:colOff>
                    <xdr:row>191</xdr:row>
                    <xdr:rowOff>266700</xdr:rowOff>
                  </from>
                  <to>
                    <xdr:col>1</xdr:col>
                    <xdr:colOff>222250</xdr:colOff>
                    <xdr:row>193</xdr:row>
                    <xdr:rowOff>31750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222250</xdr:colOff>
                    <xdr:row>133</xdr:row>
                    <xdr:rowOff>146050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222250</xdr:colOff>
                    <xdr:row>134</xdr:row>
                    <xdr:rowOff>165100</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222250</xdr:colOff>
                    <xdr:row>136</xdr:row>
                    <xdr:rowOff>31750</xdr:rowOff>
                  </from>
                  <to>
                    <xdr:col>2</xdr:col>
                    <xdr:colOff>171450</xdr:colOff>
                    <xdr:row>136</xdr:row>
                    <xdr:rowOff>317500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222250</xdr:colOff>
                    <xdr:row>136</xdr:row>
                    <xdr:rowOff>298450</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184150</xdr:colOff>
                    <xdr:row>157</xdr:row>
                    <xdr:rowOff>69850</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184150</xdr:colOff>
                    <xdr:row>157</xdr:row>
                    <xdr:rowOff>317500</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260350</xdr:rowOff>
                  </from>
                  <to>
                    <xdr:col>6</xdr:col>
                    <xdr:colOff>0</xdr:colOff>
                    <xdr:row>168</xdr:row>
                    <xdr:rowOff>31750</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146050</xdr:rowOff>
                  </from>
                  <to>
                    <xdr:col>6</xdr:col>
                    <xdr:colOff>0</xdr:colOff>
                    <xdr:row>171</xdr:row>
                    <xdr:rowOff>31750</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31750</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260350</xdr:rowOff>
                  </from>
                  <to>
                    <xdr:col>6</xdr:col>
                    <xdr:colOff>0</xdr:colOff>
                    <xdr:row>173</xdr:row>
                    <xdr:rowOff>31750</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146050</xdr:rowOff>
                  </from>
                  <to>
                    <xdr:col>6</xdr:col>
                    <xdr:colOff>0</xdr:colOff>
                    <xdr:row>178</xdr:row>
                    <xdr:rowOff>31750</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146050</xdr:rowOff>
                  </from>
                  <to>
                    <xdr:col>6</xdr:col>
                    <xdr:colOff>12700</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146050</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31750</xdr:rowOff>
                  </from>
                  <to>
                    <xdr:col>6</xdr:col>
                    <xdr:colOff>12700</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heetViews>
  <sheetFormatPr defaultColWidth="2.453125" defaultRowHeight="16.5"/>
  <cols>
    <col min="1" max="1" width="6.08984375" style="87" customWidth="1"/>
    <col min="2" max="6" width="2.6328125" style="504" customWidth="1"/>
    <col min="7" max="7" width="16.6328125" style="87" customWidth="1"/>
    <col min="8" max="8" width="11.08984375" style="87" customWidth="1"/>
    <col min="9" max="9" width="9.36328125" style="87" customWidth="1"/>
    <col min="10" max="10" width="15.90625" style="87" customWidth="1"/>
    <col min="11" max="11" width="15.36328125" style="87" customWidth="1"/>
    <col min="12" max="12" width="20.26953125" style="87" customWidth="1"/>
    <col min="13" max="13" width="20.36328125" style="87" customWidth="1"/>
    <col min="14" max="14" width="15.36328125" style="508" customWidth="1"/>
    <col min="15" max="15" width="7" style="509" customWidth="1"/>
    <col min="16" max="16" width="14.90625" style="508" customWidth="1"/>
    <col min="17" max="17" width="7.26953125" style="509" customWidth="1"/>
    <col min="18" max="18" width="4.08984375" style="87" customWidth="1"/>
    <col min="19" max="19" width="3.6328125" style="87" customWidth="1"/>
    <col min="20" max="20" width="3.08984375" style="87" customWidth="1"/>
    <col min="21" max="21" width="3.6328125" style="87" customWidth="1"/>
    <col min="22" max="22" width="8.26953125" style="87" customWidth="1"/>
    <col min="23" max="23" width="3.6328125" style="87" customWidth="1"/>
    <col min="24" max="24" width="3.08984375" style="87" customWidth="1"/>
    <col min="25" max="25" width="3.6328125" style="87" customWidth="1"/>
    <col min="26" max="26" width="3.08984375" style="87" customWidth="1"/>
    <col min="27" max="27" width="2.453125" style="87" customWidth="1"/>
    <col min="28" max="28" width="3.453125" style="87" customWidth="1"/>
    <col min="29" max="29" width="5.453125" style="87" customWidth="1"/>
    <col min="30" max="30" width="16.90625" style="507" customWidth="1"/>
    <col min="31" max="31" width="18.453125" style="507" customWidth="1"/>
    <col min="32" max="32" width="14.08984375" style="507" customWidth="1"/>
    <col min="33" max="33" width="9.36328125" style="87" customWidth="1"/>
    <col min="34" max="34" width="13.08984375" style="87" customWidth="1"/>
    <col min="35" max="35" width="11.6328125" style="87" customWidth="1"/>
    <col min="36" max="36" width="13.36328125" style="87" customWidth="1"/>
    <col min="37" max="37" width="14.6328125" style="87" customWidth="1"/>
    <col min="38" max="38" width="25.453125" style="197" customWidth="1"/>
    <col min="39" max="39" width="77.7265625" style="197" customWidth="1"/>
    <col min="40" max="40" width="9.26953125" style="197" customWidth="1"/>
    <col min="41" max="41" width="14.08984375" style="401" hidden="1" customWidth="1"/>
    <col min="42" max="42" width="25.08984375" style="341" hidden="1" customWidth="1"/>
    <col min="43" max="43" width="30.36328125" style="341" hidden="1" customWidth="1"/>
    <col min="44" max="47" width="6.6328125" style="341" hidden="1" customWidth="1"/>
    <col min="48" max="48" width="9.36328125" style="341" hidden="1" customWidth="1"/>
    <col min="49" max="49" width="6.6328125" style="341" hidden="1" customWidth="1"/>
    <col min="50" max="50" width="16.36328125" style="87" hidden="1" customWidth="1"/>
    <col min="51" max="16384" width="2.4531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5"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5"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5"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5"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5"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5"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5"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5"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5"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5"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5"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5"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5"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5"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5"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5"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5"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5"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5"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5"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5"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5"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5"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5"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5"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5"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5"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5"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5"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5"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5"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5"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5"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5"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5"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5"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5"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5"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5"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5"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5"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5"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5"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5"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5"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5"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5"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5"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5"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5"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5"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5"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5"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5"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5"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5"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5"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5"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5"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5"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5"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5"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5"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5"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5"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5"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5"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5"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5"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5"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5"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5"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5"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5"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5"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5"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5"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5"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5"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5"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5"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5"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5"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5"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5"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5"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5"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5"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5"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5"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5"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5"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5"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5"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5"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5"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5"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5"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5"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5"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5"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5"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5"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5"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5"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5"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5"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5"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5"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5"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5"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5"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5"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5"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5"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5"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5"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5"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5"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5"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5"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5"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5"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5"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5"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5"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5"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5"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5"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5"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5"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5"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5"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5"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5"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5"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5"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5"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5"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5"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5"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5"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5"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5"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5"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5"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5"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5"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5"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5"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5"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5"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5"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5"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5"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5"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5"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5"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5"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5"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5"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5"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5"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5"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5"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5"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5"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5"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5"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5"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5"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5"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5"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5"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5"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5"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5"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5"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5"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5"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5"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5"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5"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5"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5"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5"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5"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5"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5"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5"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5"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5"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5"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5"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5"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5"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5"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5"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5"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5"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5"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5"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5"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5"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5"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5"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5"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5"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5"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5"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5"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5"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5"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5"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5"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5"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5"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5"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5"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5"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5"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5"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5"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5"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5"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5"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5"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5"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5"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5"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5"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5"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5"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5"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5"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5"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5"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5"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5"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5"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5"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5"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5"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5"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5"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5"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5"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5"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5"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5"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5"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5"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5"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5"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5"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5"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5"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5"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5"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5"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5"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5"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5"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5"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5"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5"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5"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5"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5"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5"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5"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5"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5"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5"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5"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5"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5"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5"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5"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5"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5"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5"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5"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5"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5"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5"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5"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5"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5"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5"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5"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5"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5"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5"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5"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5"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5"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5"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5"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5"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50" zoomScaleNormal="85" zoomScaleSheetLayoutView="50" zoomScalePageLayoutView="70" workbookViewId="0">
      <selection activeCell="BT5" sqref="BT5"/>
    </sheetView>
  </sheetViews>
  <sheetFormatPr defaultColWidth="2.453125" defaultRowHeight="16.5"/>
  <cols>
    <col min="1" max="1" width="5.6328125" style="87" customWidth="1"/>
    <col min="2" max="6" width="2.6328125" style="504" customWidth="1"/>
    <col min="7" max="7" width="12.6328125" style="87" customWidth="1"/>
    <col min="8" max="8" width="9" style="87" customWidth="1"/>
    <col min="9" max="9" width="9.36328125" style="585" customWidth="1"/>
    <col min="10" max="10" width="14.6328125" style="87" customWidth="1"/>
    <col min="11" max="11" width="17.36328125" style="197" customWidth="1"/>
    <col min="12" max="12" width="15.90625" style="87" customWidth="1"/>
    <col min="13" max="13" width="15" style="509" customWidth="1"/>
    <col min="14" max="14" width="5.90625" style="509" customWidth="1"/>
    <col min="15" max="15" width="2.08984375" style="508" customWidth="1"/>
    <col min="16" max="16" width="15" style="509" customWidth="1"/>
    <col min="17" max="17" width="2" style="509" customWidth="1"/>
    <col min="18" max="18" width="7.08984375" style="509" customWidth="1"/>
    <col min="19" max="19" width="18.36328125" style="509" customWidth="1"/>
    <col min="20" max="20" width="15.08984375" style="508" customWidth="1"/>
    <col min="21" max="21" width="7" style="509" customWidth="1"/>
    <col min="22" max="22" width="4.6328125" style="197" customWidth="1"/>
    <col min="23" max="24" width="2.90625" style="197" customWidth="1"/>
    <col min="25" max="25" width="3.6328125" style="197" customWidth="1"/>
    <col min="26" max="26" width="9.90625" style="197" customWidth="1"/>
    <col min="27" max="28" width="2.90625" style="197" customWidth="1"/>
    <col min="29" max="29" width="3.453125" style="197" customWidth="1"/>
    <col min="30" max="31" width="2.90625" style="197" customWidth="1"/>
    <col min="32" max="32" width="4.6328125" style="197" customWidth="1"/>
    <col min="33" max="33" width="6.08984375" style="197" customWidth="1"/>
    <col min="34" max="34" width="15.90625" style="509" customWidth="1"/>
    <col min="35" max="36" width="14.36328125" style="509" customWidth="1"/>
    <col min="37" max="37" width="9.90625" style="87" customWidth="1"/>
    <col min="38" max="38" width="14.36328125" style="509" customWidth="1"/>
    <col min="39" max="39" width="9.90625" style="87" customWidth="1"/>
    <col min="40" max="40" width="11.90625" style="87" customWidth="1"/>
    <col min="41" max="41" width="9.90625" style="87" customWidth="1"/>
    <col min="42" max="42" width="12.26953125" style="87" customWidth="1"/>
    <col min="43" max="43" width="11.90625" style="559" customWidth="1"/>
    <col min="44" max="44" width="22.36328125" style="344" customWidth="1"/>
    <col min="45" max="45" width="50.6328125" style="344" customWidth="1"/>
    <col min="46" max="46" width="7.08984375" style="344" customWidth="1"/>
    <col min="47" max="61" width="6.90625" style="341" hidden="1" customWidth="1"/>
    <col min="62" max="62" width="6.90625" style="494" hidden="1" customWidth="1"/>
    <col min="63" max="63" width="22.08984375" style="87" hidden="1" customWidth="1"/>
    <col min="64" max="16384" width="2.4531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f>IF(SUM('別紙様式2-2（４・５月分）'!O14:O16)=0,SUM('別紙様式2-2（４・５月分）'!O14:O16))</f>
        <v>0</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f>IF(SUM('別紙様式2-2（４・５月分）'!O17:O19)=0,SUM('別紙様式2-2（４・５月分）'!O17:O19))</f>
        <v>0</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f>IF(SUM('別紙様式2-2（４・５月分）'!O20:O22)=0,SUM('別紙様式2-2（４・５月分）'!O20:O22))</f>
        <v>0</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f>IF(SUM('別紙様式2-2（４・５月分）'!O23:O25)=0,SUM('別紙様式2-2（４・５月分）'!O23:O25))</f>
        <v>0</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f>IF(SUM('別紙様式2-2（４・５月分）'!O26:O28)=0,SUM('別紙様式2-2（４・５月分）'!O26:O28))</f>
        <v>0</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f>IF(SUM('別紙様式2-2（４・５月分）'!O29:O31)=0,SUM('別紙様式2-2（４・５月分）'!O29:O31))</f>
        <v>0</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f>IF(SUM('別紙様式2-2（４・５月分）'!O32:O34)=0,SUM('別紙様式2-2（４・５月分）'!O32:O34))</f>
        <v>0</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f>IF(SUM('別紙様式2-2（４・５月分）'!O35:O37)=0,SUM('別紙様式2-2（４・５月分）'!O35:O37))</f>
        <v>0</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f>IF(SUM('別紙様式2-2（４・５月分）'!O38:O40)=0,SUM('別紙様式2-2（４・５月分）'!O38:O40))</f>
        <v>0</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f>IF(SUM('別紙様式2-2（４・５月分）'!O41:O43)=0,SUM('別紙様式2-2（４・５月分）'!O41:O43))</f>
        <v>0</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453125" defaultRowHeight="16.5"/>
  <cols>
    <col min="1" max="1" width="5.6328125" style="87" customWidth="1"/>
    <col min="2" max="6" width="2.6328125" style="504" customWidth="1"/>
    <col min="7" max="7" width="13.08984375" style="87" customWidth="1"/>
    <col min="8" max="8" width="8.453125" style="87" customWidth="1"/>
    <col min="9" max="9" width="9.36328125" style="585" customWidth="1"/>
    <col min="10" max="10" width="14.453125" style="87" customWidth="1"/>
    <col min="11" max="11" width="16.6328125" style="197" customWidth="1"/>
    <col min="12" max="12" width="14.453125" style="509" customWidth="1"/>
    <col min="13" max="13" width="15" style="509" customWidth="1"/>
    <col min="14" max="14" width="5.90625" style="509" customWidth="1"/>
    <col min="15" max="15" width="2.6328125" style="508" customWidth="1"/>
    <col min="16" max="16" width="15.08984375" style="508" customWidth="1"/>
    <col min="17" max="17" width="2.36328125" style="509" customWidth="1"/>
    <col min="18" max="18" width="7.36328125" style="509" customWidth="1"/>
    <col min="19" max="19" width="18" style="509" customWidth="1"/>
    <col min="20" max="20" width="15.08984375" style="508" customWidth="1"/>
    <col min="21" max="21" width="7" style="509" customWidth="1"/>
    <col min="22" max="22" width="4.6328125" style="197" customWidth="1"/>
    <col min="23" max="24" width="2.90625" style="197" customWidth="1"/>
    <col min="25" max="25" width="3.6328125" style="197" customWidth="1"/>
    <col min="26" max="26" width="10" style="197" customWidth="1"/>
    <col min="27" max="28" width="2.90625" style="197" customWidth="1"/>
    <col min="29" max="29" width="3.453125" style="197" customWidth="1"/>
    <col min="30" max="31" width="2.90625" style="197" customWidth="1"/>
    <col min="32" max="32" width="3.6328125" style="197" customWidth="1"/>
    <col min="33" max="33" width="6.08984375" style="197" customWidth="1"/>
    <col min="34" max="34" width="15.90625" style="509" customWidth="1"/>
    <col min="35" max="36" width="14.36328125" style="509" customWidth="1"/>
    <col min="37" max="37" width="9.08984375" style="509" customWidth="1"/>
    <col min="38" max="38" width="14.36328125" style="509" customWidth="1"/>
    <col min="39" max="39" width="8.6328125" style="509" customWidth="1"/>
    <col min="40" max="40" width="11.36328125" style="87" customWidth="1"/>
    <col min="41" max="41" width="9.90625" style="87" customWidth="1"/>
    <col min="42" max="42" width="11.08984375" style="344" customWidth="1"/>
    <col min="43" max="43" width="12" style="581" customWidth="1"/>
    <col min="44" max="44" width="21.36328125" style="344" customWidth="1"/>
    <col min="45" max="45" width="61" style="344" customWidth="1"/>
    <col min="46" max="46" width="8.36328125" style="344" customWidth="1"/>
    <col min="47" max="47" width="17.90625" style="341" hidden="1" customWidth="1"/>
    <col min="48" max="48" width="10.90625" style="341" hidden="1" customWidth="1"/>
    <col min="49" max="49" width="6.453125" style="341" hidden="1" customWidth="1"/>
    <col min="50" max="50" width="19.6328125" style="341" hidden="1" customWidth="1"/>
    <col min="51" max="51" width="8.08984375" style="341" hidden="1" customWidth="1"/>
    <col min="52" max="54" width="7.36328125" style="341" hidden="1" customWidth="1"/>
    <col min="55" max="55" width="8.6328125" style="341" hidden="1" customWidth="1"/>
    <col min="56" max="56" width="8.36328125" style="494" hidden="1" customWidth="1"/>
    <col min="57" max="59" width="7.36328125" style="341" hidden="1" customWidth="1"/>
    <col min="60" max="62" width="6.6328125" style="87" customWidth="1"/>
    <col min="63" max="16384" width="2.4531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
  <cols>
    <col min="1" max="1" width="42.36328125" style="1" customWidth="1"/>
    <col min="2" max="28" width="6.08984375" style="1" customWidth="1"/>
    <col min="29" max="30" width="8" style="1" customWidth="1"/>
    <col min="31" max="31" width="39.453125" style="1" customWidth="1"/>
    <col min="32" max="32" width="26.90625" style="1" customWidth="1"/>
    <col min="33" max="33" width="9.08984375" style="1" customWidth="1"/>
    <col min="34" max="35" width="29.453125" style="1" customWidth="1"/>
    <col min="36" max="36" width="9.08984375" style="1" customWidth="1"/>
    <col min="37" max="37" width="13.6328125" style="1" customWidth="1"/>
    <col min="38" max="41" width="9" style="1"/>
    <col min="42" max="42" width="12.08984375" style="1" customWidth="1"/>
    <col min="43" max="43" width="9" style="1"/>
    <col min="44" max="44" width="30.6328125" style="1" customWidth="1"/>
    <col min="45" max="45" width="12" style="1" customWidth="1"/>
    <col min="46" max="46" width="11.453125" style="60" customWidth="1"/>
    <col min="47" max="47" width="9" style="1" customWidth="1"/>
    <col min="48" max="16384" width="9" style="1"/>
  </cols>
  <sheetData>
    <row r="1" spans="1:46" ht="13.5" thickBot="1">
      <c r="A1" s="2" t="s">
        <v>1967</v>
      </c>
      <c r="B1" s="2"/>
      <c r="C1" s="2"/>
      <c r="D1" s="2"/>
      <c r="E1" s="2"/>
      <c r="AD1" s="21"/>
      <c r="AE1" s="2" t="s">
        <v>2279</v>
      </c>
      <c r="AH1" s="1" t="s">
        <v>2298</v>
      </c>
      <c r="AK1" s="1" t="s">
        <v>162</v>
      </c>
      <c r="AM1" s="2" t="s">
        <v>2299</v>
      </c>
      <c r="AO1" s="35" t="s">
        <v>2300</v>
      </c>
    </row>
    <row r="2" spans="1:46" ht="13.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3.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3.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3.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3.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3.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3.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3.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3.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
  <cols>
    <col min="1" max="1" width="15.08984375" bestFit="1" customWidth="1"/>
    <col min="3" max="3" width="16.6328125" bestFit="1" customWidth="1"/>
    <col min="4" max="4" width="16" bestFit="1" customWidth="1"/>
  </cols>
  <sheetData>
    <row r="1" spans="1:4" ht="13.5" thickBot="1">
      <c r="A1" s="2" t="s">
        <v>1958</v>
      </c>
      <c r="C1" t="s">
        <v>1957</v>
      </c>
    </row>
    <row r="2" spans="1:4" ht="13.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2024-04-22T09:41:47Z</dcterms:modified>
</cp:coreProperties>
</file>