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D670B774-16A0-47D6-B3A6-817DD2BEB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<sst xmlns="http://schemas.openxmlformats.org/spreadsheetml/2006/main" count="641" uniqueCount="141">
  <si>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</si>
  <si>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</si>
  <si>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</si>
  <si>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</si>
  <si>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</si>
  <si>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</si>
  <si>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</si>
  <si>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</si>
  <si>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</si>
  <si>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</si>
  <si>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</si>
  <si>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</si>
  <si>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</si>
  <si>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</si>
  <si>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</si>
  <si>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</si>
  <si>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</si>
  <si>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</si>
  <si>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</si>
  <si>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</si>
  <si>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</si>
  <si>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</si>
  <si>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</si>
  <si>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</si>
  <si>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</si>
  <si>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</si>
  <si>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</si>
  <si>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</si>
  <si>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</si>
  <si>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</si>
  <si>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</si>
  <si>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</si>
  <si>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</si>
  <si>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</si>
  <si>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</si>
  <si>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</si>
  <si>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</si>
  <si>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</si>
  <si>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</si>
  <si>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</si>
  <si>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</si>
  <si>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</si>
  <si>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</si>
  <si>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</si>
  <si>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</si>
  <si>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</si>
  <si>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</si>
  <si>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</si>
  <si>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</si>
  <si>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</si>
  <si>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</si>
  <si>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</si>
  <si>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</si>
  <si>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</si>
  <si>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</si>
  <si>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</si>
  <si>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</si>
  <si>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</si>
  <si>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</si>
  <si>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</si>
  <si>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</si>
  <si>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</si>
  <si>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</si>
  <si>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</si>
  <si>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</si>
  <si>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</si>
  <si>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</si>
  <si>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</si>
  <si>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</si>
  <si>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</si>
  <si>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</si>
  <si>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</si>
  <si>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</si>
  <si>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</si>
  <si>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</si>
  <si>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</si>
  <si>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</si>
  <si>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</si>
  <si>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</si>
  <si>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</si>
  <si>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</si>
  <si>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</si>
  <si>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</si>
  <si>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</si>
  <si>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</si>
  <si>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</si>
  <si>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</si>
  <si>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</si>
  <si>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</si>
  <si>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</si>
  <si>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</si>
  <si>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</si>
  <si>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</si>
  <si>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</si>
  <si>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</si>
  <si>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</si>
  <si>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</si>
  <si>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</si>
  <si>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</si>
  <si>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</si>
  <si>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</si>
  <si>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</si>
  <si>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</si>
  <si>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</si>
  <si>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</si>
  <si>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</si>
  <si>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</si>
  <si>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</si>
  <si>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</si>
  <si>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</si>
  <si>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</si>
  <si>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</si>
  <si>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</si>
  <si>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</si>
  <si>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</si>
  <si>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</si>
  <si>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</si>
  <si>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</si>
  <si>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</si>
  <si>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</si>
  <si>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</si>
  <si>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</si>
  <si>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</si>
  <si>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</si>
  <si>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</si>
  <si>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+</t>
  </si>
  <si>
    <t>-</t>
  </si>
  <si>
    <t>2024年</t>
  </si>
  <si>
    <t>2025年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</si>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</sst>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2" borderId="13" xfId="1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60" xfId="0" applyNumberFormat="1" applyFont="1" applyBorder="1" applyAlignment="1">
      <alignment horizontal="center"/>
    </xf>
    <xf numFmtId="181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858AFEF-6D07-A999-6066-E9A3C102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6590D9B-DCAE-6ECE-5892-8A309910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C61FCBB-51AA-DC37-3AB7-BFBE90172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DE29685-0803-9AB5-F0BC-9DA3478D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62CB008-97A9-0876-3180-E6580D030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5DCBC16-D004-60F4-8720-CADFEA28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95401C9-4FF3-68CA-FD9F-73082BF8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70"/>
      <c r="D3" s="257" t="s">
        <v>127</v>
      </c>
      <c r="E3" s="258" t="s">
        <v>124</v>
      </c>
      <c r="F3" s="103" t="s">
        <v>124</v>
      </c>
      <c r="G3" s="103" t="s">
        <v>124</v>
      </c>
      <c r="H3" s="103" t="s">
        <v>128</v>
      </c>
      <c r="I3" s="103" t="s">
        <v>124</v>
      </c>
      <c r="J3" s="103" t="s">
        <v>124</v>
      </c>
      <c r="K3" s="103" t="s">
        <v>124</v>
      </c>
      <c r="L3" s="103" t="s">
        <v>124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71"/>
      <c r="D4" s="107" t="s">
        <v>129</v>
      </c>
      <c r="E4" s="107" t="s">
        <v>130</v>
      </c>
      <c r="F4" s="107" t="s">
        <v>131</v>
      </c>
      <c r="G4" s="107" t="s">
        <v>132</v>
      </c>
      <c r="H4" s="107" t="s">
        <v>133</v>
      </c>
      <c r="I4" s="107" t="s">
        <v>134</v>
      </c>
      <c r="J4" s="107" t="s">
        <v>135</v>
      </c>
      <c r="K4" s="107" t="s">
        <v>136</v>
      </c>
      <c r="L4" s="107" t="s">
        <v>137</v>
      </c>
      <c r="M4" s="107" t="s">
        <v>138</v>
      </c>
      <c r="N4" s="107" t="s">
        <v>139</v>
      </c>
      <c r="O4" s="108" t="s">
        <v>140</v>
      </c>
    </row>
    <row r="5" spans="1:15" ht="15.75" customHeight="1" x14ac:dyDescent="0.15">
      <c r="A5" s="109"/>
      <c r="B5" s="191" t="s">
        <v>2</v>
      </c>
      <c r="C5" s="192"/>
      <c r="D5" s="193">
        <v>93.4</v>
      </c>
      <c r="E5" s="193">
        <v>94.5</v>
      </c>
      <c r="F5" s="193">
        <v>94.7</v>
      </c>
      <c r="G5" s="193">
        <v>94.8</v>
      </c>
      <c r="H5" s="193">
        <v>90.6</v>
      </c>
      <c r="I5" s="193">
        <v>93.7</v>
      </c>
      <c r="J5" s="194">
        <v>92.6</v>
      </c>
      <c r="K5" s="193">
        <v>94</v>
      </c>
      <c r="L5" s="193">
        <v>95.6</v>
      </c>
      <c r="M5" s="193">
        <v>93.9</v>
      </c>
      <c r="N5" s="193">
        <v>96.9</v>
      </c>
      <c r="O5" s="195">
        <v>96.8</v>
      </c>
    </row>
    <row r="6" spans="1:15" ht="15.75" customHeight="1" x14ac:dyDescent="0.15">
      <c r="A6" s="110"/>
      <c r="B6" s="196"/>
      <c r="C6" s="197" t="s">
        <v>3</v>
      </c>
      <c r="D6" s="198">
        <v>-2.8999999999999915</v>
      </c>
      <c r="E6" s="198">
        <v>1.0999999999999943</v>
      </c>
      <c r="F6" s="198">
        <v>0.20000000000000284</v>
      </c>
      <c r="G6" s="198">
        <v>9.9999999999994316E-2</v>
      </c>
      <c r="H6" s="198">
        <v>-4.2000000000000028</v>
      </c>
      <c r="I6" s="198">
        <v>3.1000000000000085</v>
      </c>
      <c r="J6" s="199">
        <v>-1.1000000000000085</v>
      </c>
      <c r="K6" s="198">
        <v>1.4000000000000057</v>
      </c>
      <c r="L6" s="198">
        <v>1.5999999999999943</v>
      </c>
      <c r="M6" s="198">
        <v>-1.6999999999999886</v>
      </c>
      <c r="N6" s="198">
        <v>3</v>
      </c>
      <c r="O6" s="200">
        <v>-0.10000000000000853</v>
      </c>
    </row>
    <row r="7" spans="1:15" ht="16.5" customHeight="1" x14ac:dyDescent="0.15">
      <c r="A7" s="110"/>
      <c r="B7" s="267" t="s">
        <v>77</v>
      </c>
      <c r="C7" s="111" t="s">
        <v>4</v>
      </c>
      <c r="D7" s="112">
        <v>-4.5</v>
      </c>
      <c r="E7" s="112">
        <v>1.8</v>
      </c>
      <c r="F7" s="112">
        <v>-0.6</v>
      </c>
      <c r="G7" s="112">
        <v>0.6</v>
      </c>
      <c r="H7" s="112">
        <v>-2.6</v>
      </c>
      <c r="I7" s="112">
        <v>7</v>
      </c>
      <c r="J7" s="113">
        <v>-3</v>
      </c>
      <c r="K7" s="112">
        <v>0.6</v>
      </c>
      <c r="L7" s="112">
        <v>-1</v>
      </c>
      <c r="M7" s="112">
        <v>-4.5999999999999996</v>
      </c>
      <c r="N7" s="112">
        <v>6.2</v>
      </c>
      <c r="O7" s="114">
        <v>-0.9</v>
      </c>
    </row>
    <row r="8" spans="1:15" ht="15" customHeight="1" x14ac:dyDescent="0.15">
      <c r="A8" s="110"/>
      <c r="B8" s="268"/>
      <c r="C8" s="115" t="s">
        <v>5</v>
      </c>
      <c r="D8" s="116">
        <v>-0.66</v>
      </c>
      <c r="E8" s="116">
        <v>0.25</v>
      </c>
      <c r="F8" s="116">
        <v>-0.11</v>
      </c>
      <c r="G8" s="116">
        <v>0.11</v>
      </c>
      <c r="H8" s="116">
        <v>-0.4</v>
      </c>
      <c r="I8" s="116">
        <v>0.98</v>
      </c>
      <c r="J8" s="117">
        <v>-0.45</v>
      </c>
      <c r="K8" s="116">
        <v>0.03</v>
      </c>
      <c r="L8" s="116">
        <v>-0.19</v>
      </c>
      <c r="M8" s="116">
        <v>-0.74</v>
      </c>
      <c r="N8" s="116">
        <v>0.87</v>
      </c>
      <c r="O8" s="118">
        <v>-0.2</v>
      </c>
    </row>
    <row r="9" spans="1:15" ht="16.5" customHeight="1" x14ac:dyDescent="0.15">
      <c r="A9" s="110"/>
      <c r="B9" s="272" t="s">
        <v>122</v>
      </c>
      <c r="C9" s="119" t="s">
        <v>4</v>
      </c>
      <c r="D9" s="120">
        <v>-5.9</v>
      </c>
      <c r="E9" s="120">
        <v>0.9</v>
      </c>
      <c r="F9" s="120">
        <v>1.6</v>
      </c>
      <c r="G9" s="120">
        <v>-3.8</v>
      </c>
      <c r="H9" s="120">
        <v>9.8000000000000007</v>
      </c>
      <c r="I9" s="120">
        <v>3.4</v>
      </c>
      <c r="J9" s="121">
        <v>-9.1</v>
      </c>
      <c r="K9" s="120">
        <v>6.1</v>
      </c>
      <c r="L9" s="120">
        <v>5.8</v>
      </c>
      <c r="M9" s="120">
        <v>3.7</v>
      </c>
      <c r="N9" s="120">
        <v>-8</v>
      </c>
      <c r="O9" s="122" t="s">
        <v>124</v>
      </c>
    </row>
    <row r="10" spans="1:15" ht="15" customHeight="1" x14ac:dyDescent="0.15">
      <c r="A10" s="110" t="s">
        <v>117</v>
      </c>
      <c r="B10" s="272"/>
      <c r="C10" s="123" t="s">
        <v>5</v>
      </c>
      <c r="D10" s="124">
        <v>-0.82</v>
      </c>
      <c r="E10" s="124">
        <v>7.0000000000000007E-2</v>
      </c>
      <c r="F10" s="124">
        <v>0.19</v>
      </c>
      <c r="G10" s="124">
        <v>-0.52</v>
      </c>
      <c r="H10" s="124">
        <v>1.1599999999999999</v>
      </c>
      <c r="I10" s="124">
        <v>0.4</v>
      </c>
      <c r="J10" s="125">
        <v>-1.23</v>
      </c>
      <c r="K10" s="124">
        <v>0.72</v>
      </c>
      <c r="L10" s="124">
        <v>0.65</v>
      </c>
      <c r="M10" s="124">
        <v>0.41</v>
      </c>
      <c r="N10" s="124">
        <v>-1.1399999999999999</v>
      </c>
      <c r="O10" s="126" t="s">
        <v>124</v>
      </c>
    </row>
    <row r="11" spans="1:15" ht="16.5" customHeight="1" x14ac:dyDescent="0.15">
      <c r="A11" s="110"/>
      <c r="B11" s="262" t="s">
        <v>78</v>
      </c>
      <c r="C11" s="127" t="s">
        <v>4</v>
      </c>
      <c r="D11" s="128">
        <v>1.1000000000000001</v>
      </c>
      <c r="E11" s="128">
        <v>-4.8</v>
      </c>
      <c r="F11" s="128">
        <v>0.9</v>
      </c>
      <c r="G11" s="128">
        <v>3.6</v>
      </c>
      <c r="H11" s="128">
        <v>20.2</v>
      </c>
      <c r="I11" s="128">
        <v>-6.4</v>
      </c>
      <c r="J11" s="129">
        <v>2.4</v>
      </c>
      <c r="K11" s="128">
        <v>-11.4</v>
      </c>
      <c r="L11" s="128">
        <v>-4.9000000000000004</v>
      </c>
      <c r="M11" s="128">
        <v>0.4</v>
      </c>
      <c r="N11" s="128">
        <v>0.4</v>
      </c>
      <c r="O11" s="130">
        <v>6.1</v>
      </c>
    </row>
    <row r="12" spans="1:15" ht="15" customHeight="1" x14ac:dyDescent="0.15">
      <c r="A12" s="131" t="s">
        <v>118</v>
      </c>
      <c r="B12" s="262"/>
      <c r="C12" s="132" t="s">
        <v>5</v>
      </c>
      <c r="D12" s="116">
        <v>-0.11</v>
      </c>
      <c r="E12" s="116">
        <v>0.7</v>
      </c>
      <c r="F12" s="116">
        <v>-0.1</v>
      </c>
      <c r="G12" s="116">
        <v>-0.46</v>
      </c>
      <c r="H12" s="116">
        <v>-2.08</v>
      </c>
      <c r="I12" s="116">
        <v>0.94</v>
      </c>
      <c r="J12" s="117">
        <v>-0.27</v>
      </c>
      <c r="K12" s="116">
        <v>1.67</v>
      </c>
      <c r="L12" s="116">
        <v>0.67</v>
      </c>
      <c r="M12" s="116">
        <v>-0.06</v>
      </c>
      <c r="N12" s="116">
        <v>-0.04</v>
      </c>
      <c r="O12" s="133">
        <v>-0.99</v>
      </c>
    </row>
    <row r="13" spans="1:15" ht="16.5" customHeight="1" x14ac:dyDescent="0.15">
      <c r="A13" s="131"/>
      <c r="B13" s="263" t="s">
        <v>119</v>
      </c>
      <c r="C13" s="134" t="s">
        <v>4</v>
      </c>
      <c r="D13" s="120">
        <v>0</v>
      </c>
      <c r="E13" s="120">
        <v>6.3</v>
      </c>
      <c r="F13" s="120">
        <v>2.8</v>
      </c>
      <c r="G13" s="120">
        <v>3.5</v>
      </c>
      <c r="H13" s="120">
        <v>-21.4</v>
      </c>
      <c r="I13" s="120">
        <v>15.6</v>
      </c>
      <c r="J13" s="121">
        <v>23.3</v>
      </c>
      <c r="K13" s="120">
        <v>-1.5</v>
      </c>
      <c r="L13" s="120">
        <v>-24.2</v>
      </c>
      <c r="M13" s="120">
        <v>-22.8</v>
      </c>
      <c r="N13" s="120">
        <v>17.899999999999999</v>
      </c>
      <c r="O13" s="122">
        <v>4.7</v>
      </c>
    </row>
    <row r="14" spans="1:15" ht="15" customHeight="1" x14ac:dyDescent="0.15">
      <c r="A14" s="136" t="s">
        <v>6</v>
      </c>
      <c r="B14" s="263"/>
      <c r="C14" s="135" t="s">
        <v>5</v>
      </c>
      <c r="D14" s="124">
        <v>0.02</v>
      </c>
      <c r="E14" s="124">
        <v>0.59</v>
      </c>
      <c r="F14" s="124">
        <v>0.28000000000000003</v>
      </c>
      <c r="G14" s="124">
        <v>0.33</v>
      </c>
      <c r="H14" s="124">
        <v>-2.25</v>
      </c>
      <c r="I14" s="124">
        <v>1.37</v>
      </c>
      <c r="J14" s="125">
        <v>1.48</v>
      </c>
      <c r="K14" s="124">
        <v>-0.15</v>
      </c>
      <c r="L14" s="124">
        <v>-1.1499999999999999</v>
      </c>
      <c r="M14" s="124">
        <v>-1.96</v>
      </c>
      <c r="N14" s="124">
        <v>1.58</v>
      </c>
      <c r="O14" s="126">
        <v>0.52</v>
      </c>
    </row>
    <row r="15" spans="1:15" ht="16.5" customHeight="1" x14ac:dyDescent="0.15">
      <c r="A15" s="136"/>
      <c r="B15" s="262" t="s">
        <v>120</v>
      </c>
      <c r="C15" s="111" t="s">
        <v>3</v>
      </c>
      <c r="D15" s="128">
        <v>-1</v>
      </c>
      <c r="E15" s="128">
        <v>0</v>
      </c>
      <c r="F15" s="128">
        <v>0.1</v>
      </c>
      <c r="G15" s="128">
        <v>0.8</v>
      </c>
      <c r="H15" s="128">
        <v>0.3</v>
      </c>
      <c r="I15" s="128">
        <v>-0.3</v>
      </c>
      <c r="J15" s="129">
        <v>-0.3</v>
      </c>
      <c r="K15" s="128">
        <v>0.8</v>
      </c>
      <c r="L15" s="128">
        <v>0.8</v>
      </c>
      <c r="M15" s="128">
        <v>-0.3</v>
      </c>
      <c r="N15" s="128">
        <v>4.9000000000000004</v>
      </c>
      <c r="O15" s="130">
        <v>0</v>
      </c>
    </row>
    <row r="16" spans="1:15" ht="15" customHeight="1" x14ac:dyDescent="0.15">
      <c r="A16" s="131" t="s">
        <v>7</v>
      </c>
      <c r="B16" s="262"/>
      <c r="C16" s="132" t="s">
        <v>5</v>
      </c>
      <c r="D16" s="116">
        <v>-0.99</v>
      </c>
      <c r="E16" s="116">
        <v>0</v>
      </c>
      <c r="F16" s="116">
        <v>0.11</v>
      </c>
      <c r="G16" s="116">
        <v>0.82</v>
      </c>
      <c r="H16" s="116">
        <v>0.27</v>
      </c>
      <c r="I16" s="116">
        <v>-0.3</v>
      </c>
      <c r="J16" s="117">
        <v>-0.31</v>
      </c>
      <c r="K16" s="116">
        <v>0.76</v>
      </c>
      <c r="L16" s="116">
        <v>0.79</v>
      </c>
      <c r="M16" s="116">
        <v>-0.3</v>
      </c>
      <c r="N16" s="116">
        <v>2.12</v>
      </c>
      <c r="O16" s="133">
        <v>-0.03</v>
      </c>
    </row>
    <row r="17" spans="1:15" ht="16.5" customHeight="1" x14ac:dyDescent="0.15">
      <c r="A17" s="137"/>
      <c r="B17" s="263" t="s">
        <v>121</v>
      </c>
      <c r="C17" s="134" t="s">
        <v>4</v>
      </c>
      <c r="D17" s="120">
        <v>-0.6</v>
      </c>
      <c r="E17" s="120">
        <v>-1.4</v>
      </c>
      <c r="F17" s="120">
        <v>0.3</v>
      </c>
      <c r="G17" s="120">
        <v>0.6</v>
      </c>
      <c r="H17" s="120">
        <v>-3.4</v>
      </c>
      <c r="I17" s="120">
        <v>-0.6</v>
      </c>
      <c r="J17" s="121">
        <v>-1.2</v>
      </c>
      <c r="K17" s="120">
        <v>-8</v>
      </c>
      <c r="L17" s="120">
        <v>4.2</v>
      </c>
      <c r="M17" s="120">
        <v>5.3</v>
      </c>
      <c r="N17" s="120">
        <v>-2.4</v>
      </c>
      <c r="O17" s="122">
        <v>2.7</v>
      </c>
    </row>
    <row r="18" spans="1:15" ht="15" customHeight="1" x14ac:dyDescent="0.15">
      <c r="A18" s="131"/>
      <c r="B18" s="266"/>
      <c r="C18" s="135" t="s">
        <v>5</v>
      </c>
      <c r="D18" s="124">
        <v>-0.18</v>
      </c>
      <c r="E18" s="124">
        <v>-0.33</v>
      </c>
      <c r="F18" s="124">
        <v>0.02</v>
      </c>
      <c r="G18" s="124">
        <v>0.08</v>
      </c>
      <c r="H18" s="124">
        <v>-0.69</v>
      </c>
      <c r="I18" s="124">
        <v>-0.14000000000000001</v>
      </c>
      <c r="J18" s="125">
        <v>-0.28999999999999998</v>
      </c>
      <c r="K18" s="124">
        <v>-1.5</v>
      </c>
      <c r="L18" s="124">
        <v>0.74</v>
      </c>
      <c r="M18" s="124">
        <v>0.97</v>
      </c>
      <c r="N18" s="124">
        <v>-0.49</v>
      </c>
      <c r="O18" s="126">
        <v>0.6</v>
      </c>
    </row>
    <row r="19" spans="1:15" ht="16.5" customHeight="1" x14ac:dyDescent="0.15">
      <c r="A19" s="110"/>
      <c r="B19" s="138" t="s">
        <v>8</v>
      </c>
      <c r="C19" s="138"/>
      <c r="D19" s="139">
        <v>95.8</v>
      </c>
      <c r="E19" s="139">
        <v>94.7</v>
      </c>
      <c r="F19" s="139">
        <v>94.2</v>
      </c>
      <c r="G19" s="139">
        <v>94.7</v>
      </c>
      <c r="H19" s="139">
        <v>93.4</v>
      </c>
      <c r="I19" s="139">
        <v>93</v>
      </c>
      <c r="J19" s="140">
        <v>92.3</v>
      </c>
      <c r="K19" s="139">
        <v>93.4</v>
      </c>
      <c r="L19" s="139">
        <v>94.1</v>
      </c>
      <c r="M19" s="139">
        <v>94.5</v>
      </c>
      <c r="N19" s="139">
        <v>95.5</v>
      </c>
      <c r="O19" s="141">
        <v>95.9</v>
      </c>
    </row>
    <row r="20" spans="1:15" ht="15" customHeight="1" x14ac:dyDescent="0.15">
      <c r="A20" s="110"/>
      <c r="B20" s="142"/>
      <c r="C20" s="143" t="s">
        <v>3</v>
      </c>
      <c r="D20" s="144">
        <v>-1.3700000000000045</v>
      </c>
      <c r="E20" s="144">
        <v>-1.0999999999999943</v>
      </c>
      <c r="F20" s="144">
        <v>-0.53000000000000114</v>
      </c>
      <c r="G20" s="144">
        <v>0.46999999999999886</v>
      </c>
      <c r="H20" s="144">
        <v>-1.2999999999999972</v>
      </c>
      <c r="I20" s="144">
        <v>-0.34000000000000341</v>
      </c>
      <c r="J20" s="145">
        <v>-0.73000000000000398</v>
      </c>
      <c r="K20" s="144">
        <v>1.1300000000000097</v>
      </c>
      <c r="L20" s="144">
        <v>0.63999999999998636</v>
      </c>
      <c r="M20" s="144">
        <v>0.43000000000000682</v>
      </c>
      <c r="N20" s="144">
        <v>0.96999999999999886</v>
      </c>
      <c r="O20" s="146">
        <v>0.40000000000000568</v>
      </c>
    </row>
    <row r="21" spans="1:15" ht="16.5" customHeight="1" x14ac:dyDescent="0.15">
      <c r="A21" s="110"/>
      <c r="B21" s="138" t="s">
        <v>9</v>
      </c>
      <c r="C21" s="138"/>
      <c r="D21" s="139">
        <v>96.6</v>
      </c>
      <c r="E21" s="139">
        <v>96.2</v>
      </c>
      <c r="F21" s="139">
        <v>96</v>
      </c>
      <c r="G21" s="139">
        <v>95.6</v>
      </c>
      <c r="H21" s="139">
        <v>94.6</v>
      </c>
      <c r="I21" s="139">
        <v>94</v>
      </c>
      <c r="J21" s="140">
        <v>93.5</v>
      </c>
      <c r="K21" s="139">
        <v>93.6</v>
      </c>
      <c r="L21" s="139">
        <v>93.7</v>
      </c>
      <c r="M21" s="139">
        <v>93.6</v>
      </c>
      <c r="N21" s="139">
        <v>93.9</v>
      </c>
      <c r="O21" s="141">
        <v>94.8</v>
      </c>
    </row>
    <row r="22" spans="1:15" ht="15" customHeight="1" thickBot="1" x14ac:dyDescent="0.2">
      <c r="A22" s="110"/>
      <c r="B22" s="147"/>
      <c r="C22" s="148" t="s">
        <v>3</v>
      </c>
      <c r="D22" s="149">
        <v>-0.64000000000000057</v>
      </c>
      <c r="E22" s="149">
        <v>-0.39000000000000057</v>
      </c>
      <c r="F22" s="149">
        <v>-0.22999999999998977</v>
      </c>
      <c r="G22" s="149">
        <v>-0.44000000000001194</v>
      </c>
      <c r="H22" s="149">
        <v>-0.97999999999998977</v>
      </c>
      <c r="I22" s="149">
        <v>-0.59000000000000341</v>
      </c>
      <c r="J22" s="150">
        <v>-0.53000000000000114</v>
      </c>
      <c r="K22" s="149">
        <v>9.0000000000003411E-2</v>
      </c>
      <c r="L22" s="149">
        <v>0.14999999999999147</v>
      </c>
      <c r="M22" s="149">
        <v>-0.10999999999999943</v>
      </c>
      <c r="N22" s="149">
        <v>0.30000000000001137</v>
      </c>
      <c r="O22" s="151">
        <v>0.89000000000000057</v>
      </c>
    </row>
    <row r="23" spans="1:15" ht="15" customHeight="1" thickTop="1" x14ac:dyDescent="0.15">
      <c r="A23" s="152"/>
      <c r="B23" s="201" t="s">
        <v>10</v>
      </c>
      <c r="C23" s="202"/>
      <c r="D23" s="203">
        <v>101.3</v>
      </c>
      <c r="E23" s="203">
        <v>102.1</v>
      </c>
      <c r="F23" s="203">
        <v>102</v>
      </c>
      <c r="G23" s="203">
        <v>100.9</v>
      </c>
      <c r="H23" s="203">
        <v>99</v>
      </c>
      <c r="I23" s="203">
        <v>100.5</v>
      </c>
      <c r="J23" s="204">
        <v>103.4</v>
      </c>
      <c r="K23" s="203">
        <v>105.2</v>
      </c>
      <c r="L23" s="203">
        <v>103.8</v>
      </c>
      <c r="M23" s="203">
        <v>99.5</v>
      </c>
      <c r="N23" s="203">
        <v>99.4</v>
      </c>
      <c r="O23" s="205">
        <v>96.8</v>
      </c>
    </row>
    <row r="24" spans="1:15" ht="15" customHeight="1" x14ac:dyDescent="0.15">
      <c r="A24" s="110"/>
      <c r="B24" s="196"/>
      <c r="C24" s="197" t="s">
        <v>3</v>
      </c>
      <c r="D24" s="198">
        <v>2.3999999999999915</v>
      </c>
      <c r="E24" s="198">
        <v>0.79999999999999716</v>
      </c>
      <c r="F24" s="198">
        <v>-9.9999999999994316E-2</v>
      </c>
      <c r="G24" s="198">
        <v>-1.0999999999999943</v>
      </c>
      <c r="H24" s="198">
        <v>-1.9000000000000057</v>
      </c>
      <c r="I24" s="198">
        <v>1.5</v>
      </c>
      <c r="J24" s="199">
        <v>2.9000000000000057</v>
      </c>
      <c r="K24" s="198">
        <v>1.7999999999999972</v>
      </c>
      <c r="L24" s="198">
        <v>-1.4000000000000057</v>
      </c>
      <c r="M24" s="198">
        <v>-4.2999999999999972</v>
      </c>
      <c r="N24" s="198">
        <v>-9.9999999999994316E-2</v>
      </c>
      <c r="O24" s="206">
        <v>-2.6000000000000085</v>
      </c>
    </row>
    <row r="25" spans="1:15" ht="16.5" customHeight="1" x14ac:dyDescent="0.15">
      <c r="A25" s="110"/>
      <c r="B25" s="267" t="s">
        <v>79</v>
      </c>
      <c r="C25" s="111" t="s">
        <v>4</v>
      </c>
      <c r="D25" s="128">
        <v>1</v>
      </c>
      <c r="E25" s="128">
        <v>-4.2</v>
      </c>
      <c r="F25" s="128">
        <v>2.2999999999999998</v>
      </c>
      <c r="G25" s="128">
        <v>1.1000000000000001</v>
      </c>
      <c r="H25" s="128">
        <v>-2.2000000000000002</v>
      </c>
      <c r="I25" s="128">
        <v>1.6</v>
      </c>
      <c r="J25" s="129">
        <v>-3.9</v>
      </c>
      <c r="K25" s="128">
        <v>-5.2</v>
      </c>
      <c r="L25" s="128">
        <v>1.5</v>
      </c>
      <c r="M25" s="128">
        <v>4</v>
      </c>
      <c r="N25" s="128">
        <v>5.9</v>
      </c>
      <c r="O25" s="130">
        <v>1.8</v>
      </c>
    </row>
    <row r="26" spans="1:15" ht="15" customHeight="1" x14ac:dyDescent="0.15">
      <c r="A26" s="110"/>
      <c r="B26" s="268"/>
      <c r="C26" s="115" t="s">
        <v>5</v>
      </c>
      <c r="D26" s="116">
        <v>-0.21</v>
      </c>
      <c r="E26" s="116">
        <v>1.03</v>
      </c>
      <c r="F26" s="116">
        <v>-0.54</v>
      </c>
      <c r="G26" s="116">
        <v>-0.25</v>
      </c>
      <c r="H26" s="116">
        <v>0.54</v>
      </c>
      <c r="I26" s="116">
        <v>-0.35</v>
      </c>
      <c r="J26" s="117">
        <v>0.98</v>
      </c>
      <c r="K26" s="116">
        <v>1.33</v>
      </c>
      <c r="L26" s="116">
        <v>-0.38</v>
      </c>
      <c r="M26" s="116">
        <v>-0.96</v>
      </c>
      <c r="N26" s="116">
        <v>-1</v>
      </c>
      <c r="O26" s="133">
        <v>-0.41199999999999998</v>
      </c>
    </row>
    <row r="27" spans="1:15" ht="16.5" customHeight="1" x14ac:dyDescent="0.15">
      <c r="A27" s="110"/>
      <c r="B27" s="265" t="s">
        <v>11</v>
      </c>
      <c r="C27" s="119" t="s">
        <v>3</v>
      </c>
      <c r="D27" s="259">
        <v>0.02</v>
      </c>
      <c r="E27" s="259">
        <v>0</v>
      </c>
      <c r="F27" s="259">
        <v>0</v>
      </c>
      <c r="G27" s="259">
        <v>-0.01</v>
      </c>
      <c r="H27" s="259">
        <v>0.03</v>
      </c>
      <c r="I27" s="259">
        <v>0.03</v>
      </c>
      <c r="J27" s="260">
        <v>0</v>
      </c>
      <c r="K27" s="259">
        <v>0.02</v>
      </c>
      <c r="L27" s="259">
        <v>-0.01</v>
      </c>
      <c r="M27" s="259">
        <v>-0.04</v>
      </c>
      <c r="N27" s="259">
        <v>0.01</v>
      </c>
      <c r="O27" s="261">
        <v>-0.05</v>
      </c>
    </row>
    <row r="28" spans="1:15" ht="15" customHeight="1" x14ac:dyDescent="0.15">
      <c r="A28" s="110"/>
      <c r="B28" s="265"/>
      <c r="C28" s="123" t="s">
        <v>5</v>
      </c>
      <c r="D28" s="124">
        <v>0.4</v>
      </c>
      <c r="E28" s="124">
        <v>0.02</v>
      </c>
      <c r="F28" s="124">
        <v>0.01</v>
      </c>
      <c r="G28" s="124">
        <v>-0.17</v>
      </c>
      <c r="H28" s="124">
        <v>0.56999999999999995</v>
      </c>
      <c r="I28" s="124">
        <v>0.56999999999999995</v>
      </c>
      <c r="J28" s="125">
        <v>1E-3</v>
      </c>
      <c r="K28" s="124">
        <v>0.39</v>
      </c>
      <c r="L28" s="124">
        <v>-0.21</v>
      </c>
      <c r="M28" s="124">
        <v>-0.78</v>
      </c>
      <c r="N28" s="124">
        <v>0.17</v>
      </c>
      <c r="O28" s="126">
        <v>-0.93</v>
      </c>
    </row>
    <row r="29" spans="1:15" ht="16.5" customHeight="1" x14ac:dyDescent="0.15">
      <c r="A29" s="137"/>
      <c r="B29" s="262" t="s">
        <v>80</v>
      </c>
      <c r="C29" s="111" t="s">
        <v>4</v>
      </c>
      <c r="D29" s="128">
        <v>1.8</v>
      </c>
      <c r="E29" s="128">
        <v>5.7</v>
      </c>
      <c r="F29" s="128">
        <v>-2.5</v>
      </c>
      <c r="G29" s="128">
        <v>0.5</v>
      </c>
      <c r="H29" s="128">
        <v>-5.8</v>
      </c>
      <c r="I29" s="128">
        <v>-0.3</v>
      </c>
      <c r="J29" s="129">
        <v>0</v>
      </c>
      <c r="K29" s="128">
        <v>2.4</v>
      </c>
      <c r="L29" s="128">
        <v>1.7</v>
      </c>
      <c r="M29" s="128">
        <v>1.9</v>
      </c>
      <c r="N29" s="128">
        <v>-1.3</v>
      </c>
      <c r="O29" s="130">
        <v>-0.2</v>
      </c>
    </row>
    <row r="30" spans="1:15" ht="15" customHeight="1" x14ac:dyDescent="0.15">
      <c r="A30" s="131" t="s">
        <v>12</v>
      </c>
      <c r="B30" s="262"/>
      <c r="C30" s="132" t="s">
        <v>5</v>
      </c>
      <c r="D30" s="116">
        <v>0.26</v>
      </c>
      <c r="E30" s="116">
        <v>0.84</v>
      </c>
      <c r="F30" s="116">
        <v>-0.38</v>
      </c>
      <c r="G30" s="116">
        <v>7.0000000000000007E-2</v>
      </c>
      <c r="H30" s="116">
        <v>-0.89</v>
      </c>
      <c r="I30" s="116">
        <v>-0.05</v>
      </c>
      <c r="J30" s="117">
        <v>5.1999999999999998E-2</v>
      </c>
      <c r="K30" s="116">
        <v>0.37</v>
      </c>
      <c r="L30" s="116">
        <v>0.26</v>
      </c>
      <c r="M30" s="116">
        <v>0.28000000000000003</v>
      </c>
      <c r="N30" s="116">
        <v>-0.2</v>
      </c>
      <c r="O30" s="133">
        <v>-0.04</v>
      </c>
    </row>
    <row r="31" spans="1:15" ht="16.5" customHeight="1" x14ac:dyDescent="0.15">
      <c r="A31" s="131"/>
      <c r="B31" s="265" t="s">
        <v>98</v>
      </c>
      <c r="C31" s="119" t="s">
        <v>4</v>
      </c>
      <c r="D31" s="120">
        <v>14.6</v>
      </c>
      <c r="E31" s="120">
        <v>-6.8</v>
      </c>
      <c r="F31" s="120">
        <v>2.4</v>
      </c>
      <c r="G31" s="120">
        <v>-2.1</v>
      </c>
      <c r="H31" s="120">
        <v>-0.5</v>
      </c>
      <c r="I31" s="120">
        <v>5.4</v>
      </c>
      <c r="J31" s="121">
        <v>1.6</v>
      </c>
      <c r="K31" s="120">
        <v>-6.8</v>
      </c>
      <c r="L31" s="120">
        <v>4.9000000000000004</v>
      </c>
      <c r="M31" s="120">
        <v>-4.5</v>
      </c>
      <c r="N31" s="120">
        <v>1.4</v>
      </c>
      <c r="O31" s="122">
        <v>-3.1</v>
      </c>
    </row>
    <row r="32" spans="1:15" ht="15" customHeight="1" x14ac:dyDescent="0.15">
      <c r="A32" s="131" t="s">
        <v>13</v>
      </c>
      <c r="B32" s="265"/>
      <c r="C32" s="123" t="s">
        <v>5</v>
      </c>
      <c r="D32" s="124">
        <v>1.1100000000000001</v>
      </c>
      <c r="E32" s="124">
        <v>-0.76</v>
      </c>
      <c r="F32" s="124">
        <v>0.32</v>
      </c>
      <c r="G32" s="124">
        <v>-0.28000000000000003</v>
      </c>
      <c r="H32" s="124">
        <v>-7.0000000000000007E-2</v>
      </c>
      <c r="I32" s="124">
        <v>0.7</v>
      </c>
      <c r="J32" s="125">
        <v>0.22</v>
      </c>
      <c r="K32" s="124">
        <v>-0.56000000000000005</v>
      </c>
      <c r="L32" s="124">
        <v>0.66</v>
      </c>
      <c r="M32" s="124">
        <v>-0.63</v>
      </c>
      <c r="N32" s="124">
        <v>0.19</v>
      </c>
      <c r="O32" s="126">
        <v>-0.40699999999999997</v>
      </c>
    </row>
    <row r="33" spans="1:15" ht="16.5" customHeight="1" x14ac:dyDescent="0.15">
      <c r="A33" s="131"/>
      <c r="B33" s="264" t="s">
        <v>14</v>
      </c>
      <c r="C33" s="111" t="s">
        <v>4</v>
      </c>
      <c r="D33" s="128">
        <v>6.5</v>
      </c>
      <c r="E33" s="128">
        <v>-2.2999999999999998</v>
      </c>
      <c r="F33" s="128">
        <v>-0.3</v>
      </c>
      <c r="G33" s="128">
        <v>-0.3</v>
      </c>
      <c r="H33" s="128">
        <v>-3.2</v>
      </c>
      <c r="I33" s="128">
        <v>1.4</v>
      </c>
      <c r="J33" s="129">
        <v>1.4</v>
      </c>
      <c r="K33" s="128">
        <v>2</v>
      </c>
      <c r="L33" s="128">
        <v>-1.8</v>
      </c>
      <c r="M33" s="128">
        <v>-1.1000000000000001</v>
      </c>
      <c r="N33" s="128">
        <v>-1.3</v>
      </c>
      <c r="O33" s="130">
        <v>-4.8</v>
      </c>
    </row>
    <row r="34" spans="1:15" ht="15" customHeight="1" x14ac:dyDescent="0.15">
      <c r="A34" s="136" t="s">
        <v>6</v>
      </c>
      <c r="B34" s="268"/>
      <c r="C34" s="115" t="s">
        <v>5</v>
      </c>
      <c r="D34" s="116">
        <v>1.18</v>
      </c>
      <c r="E34" s="116">
        <v>-0.44</v>
      </c>
      <c r="F34" s="116">
        <v>-0.05</v>
      </c>
      <c r="G34" s="116">
        <v>-0.05</v>
      </c>
      <c r="H34" s="116">
        <v>-0.57999999999999996</v>
      </c>
      <c r="I34" s="116">
        <v>0.27</v>
      </c>
      <c r="J34" s="117">
        <v>5.2999999999999999E-2</v>
      </c>
      <c r="K34" s="116">
        <v>0.39</v>
      </c>
      <c r="L34" s="116">
        <v>-0.34</v>
      </c>
      <c r="M34" s="116">
        <v>-0.2</v>
      </c>
      <c r="N34" s="116">
        <v>-0.23</v>
      </c>
      <c r="O34" s="133">
        <v>-0.9</v>
      </c>
    </row>
    <row r="35" spans="1:15" ht="16.5" customHeight="1" x14ac:dyDescent="0.15">
      <c r="A35" s="136"/>
      <c r="B35" s="265" t="s">
        <v>15</v>
      </c>
      <c r="C35" s="119" t="s">
        <v>4</v>
      </c>
      <c r="D35" s="120">
        <v>0.2</v>
      </c>
      <c r="E35" s="120">
        <v>6.9</v>
      </c>
      <c r="F35" s="120">
        <v>4.0999999999999996</v>
      </c>
      <c r="G35" s="120">
        <v>-1.3</v>
      </c>
      <c r="H35" s="120">
        <v>-14.9</v>
      </c>
      <c r="I35" s="120">
        <v>5.3</v>
      </c>
      <c r="J35" s="121">
        <v>29.6</v>
      </c>
      <c r="K35" s="120">
        <v>-6</v>
      </c>
      <c r="L35" s="120">
        <v>-17</v>
      </c>
      <c r="M35" s="120">
        <v>-23.8</v>
      </c>
      <c r="N35" s="120">
        <v>12.9</v>
      </c>
      <c r="O35" s="122">
        <v>4.0999999999999996</v>
      </c>
    </row>
    <row r="36" spans="1:15" ht="15" customHeight="1" x14ac:dyDescent="0.15">
      <c r="A36" s="131" t="s">
        <v>7</v>
      </c>
      <c r="B36" s="269"/>
      <c r="C36" s="123" t="s">
        <v>5</v>
      </c>
      <c r="D36" s="124">
        <v>-0.01</v>
      </c>
      <c r="E36" s="124">
        <v>0.48</v>
      </c>
      <c r="F36" s="124">
        <v>0.28999999999999998</v>
      </c>
      <c r="G36" s="124">
        <v>-0.11</v>
      </c>
      <c r="H36" s="124">
        <v>-1.21</v>
      </c>
      <c r="I36" s="124">
        <v>0.36</v>
      </c>
      <c r="J36" s="125">
        <v>1.2</v>
      </c>
      <c r="K36" s="124">
        <v>-0.49</v>
      </c>
      <c r="L36" s="124">
        <v>-1.24</v>
      </c>
      <c r="M36" s="124">
        <v>-1.64</v>
      </c>
      <c r="N36" s="124">
        <v>0.86</v>
      </c>
      <c r="O36" s="126">
        <v>0.27</v>
      </c>
    </row>
    <row r="37" spans="1:15" ht="16.5" customHeight="1" x14ac:dyDescent="0.15">
      <c r="A37" s="131"/>
      <c r="B37" s="264" t="s">
        <v>81</v>
      </c>
      <c r="C37" s="111" t="s">
        <v>3</v>
      </c>
      <c r="D37" s="128">
        <v>-2.1</v>
      </c>
      <c r="E37" s="128">
        <v>-2.6</v>
      </c>
      <c r="F37" s="128">
        <v>1.7</v>
      </c>
      <c r="G37" s="128">
        <v>-2.1</v>
      </c>
      <c r="H37" s="128">
        <v>-1.6</v>
      </c>
      <c r="I37" s="128">
        <v>0.2</v>
      </c>
      <c r="J37" s="129">
        <v>1.4</v>
      </c>
      <c r="K37" s="128">
        <v>2.1</v>
      </c>
      <c r="L37" s="128">
        <v>-1.1000000000000001</v>
      </c>
      <c r="M37" s="128">
        <v>-2.4</v>
      </c>
      <c r="N37" s="128">
        <v>1.1000000000000001</v>
      </c>
      <c r="O37" s="130">
        <v>-1</v>
      </c>
    </row>
    <row r="38" spans="1:15" ht="15" customHeight="1" x14ac:dyDescent="0.15">
      <c r="A38" s="131"/>
      <c r="B38" s="264"/>
      <c r="C38" s="115" t="s">
        <v>5</v>
      </c>
      <c r="D38" s="116">
        <v>-0.33</v>
      </c>
      <c r="E38" s="116">
        <v>-0.42</v>
      </c>
      <c r="F38" s="116">
        <v>0.28000000000000003</v>
      </c>
      <c r="G38" s="116">
        <v>-0.34</v>
      </c>
      <c r="H38" s="116">
        <v>-0.25</v>
      </c>
      <c r="I38" s="116">
        <v>0.04</v>
      </c>
      <c r="J38" s="117">
        <v>0.23</v>
      </c>
      <c r="K38" s="116">
        <v>0.35</v>
      </c>
      <c r="L38" s="116">
        <v>-0.18</v>
      </c>
      <c r="M38" s="116">
        <v>-0.39</v>
      </c>
      <c r="N38" s="116">
        <v>0.18</v>
      </c>
      <c r="O38" s="133">
        <v>-0.16</v>
      </c>
    </row>
    <row r="39" spans="1:15" ht="16.5" customHeight="1" x14ac:dyDescent="0.15">
      <c r="A39" s="137"/>
      <c r="B39" s="138" t="s">
        <v>8</v>
      </c>
      <c r="C39" s="138"/>
      <c r="D39" s="139">
        <v>100.4</v>
      </c>
      <c r="E39" s="139">
        <v>100.8</v>
      </c>
      <c r="F39" s="139">
        <v>101.8</v>
      </c>
      <c r="G39" s="139">
        <v>101.7</v>
      </c>
      <c r="H39" s="139">
        <v>100.6</v>
      </c>
      <c r="I39" s="139">
        <v>100.1</v>
      </c>
      <c r="J39" s="140">
        <v>101</v>
      </c>
      <c r="K39" s="139">
        <v>103</v>
      </c>
      <c r="L39" s="139">
        <v>104.1</v>
      </c>
      <c r="M39" s="139">
        <v>102.8</v>
      </c>
      <c r="N39" s="139">
        <v>100.9</v>
      </c>
      <c r="O39" s="141">
        <v>98.6</v>
      </c>
    </row>
    <row r="40" spans="1:15" ht="15" customHeight="1" x14ac:dyDescent="0.15">
      <c r="A40" s="137"/>
      <c r="B40" s="142"/>
      <c r="C40" s="143" t="s">
        <v>3</v>
      </c>
      <c r="D40" s="144">
        <v>0.1600000000000108</v>
      </c>
      <c r="E40" s="144">
        <v>0.3399999999999892</v>
      </c>
      <c r="F40" s="144">
        <v>1.0300000000000011</v>
      </c>
      <c r="G40" s="144">
        <v>-0.12999999999999545</v>
      </c>
      <c r="H40" s="144">
        <v>-1.0400000000000063</v>
      </c>
      <c r="I40" s="144">
        <v>-0.5</v>
      </c>
      <c r="J40" s="145">
        <v>0.84000000000000341</v>
      </c>
      <c r="K40" s="144">
        <v>2.0600000000000023</v>
      </c>
      <c r="L40" s="144">
        <v>1.0999999999999943</v>
      </c>
      <c r="M40" s="144">
        <v>-1.2999999999999972</v>
      </c>
      <c r="N40" s="144">
        <v>-1.9299999999999926</v>
      </c>
      <c r="O40" s="146">
        <v>-2.3300000000000125</v>
      </c>
    </row>
    <row r="41" spans="1:15" ht="16.5" customHeight="1" x14ac:dyDescent="0.15">
      <c r="A41" s="110"/>
      <c r="B41" s="147" t="s">
        <v>9</v>
      </c>
      <c r="C41" s="138"/>
      <c r="D41" s="139">
        <v>100.7</v>
      </c>
      <c r="E41" s="139">
        <v>100.8</v>
      </c>
      <c r="F41" s="139">
        <v>101</v>
      </c>
      <c r="G41" s="139">
        <v>101</v>
      </c>
      <c r="H41" s="139">
        <v>100.8</v>
      </c>
      <c r="I41" s="139">
        <v>100.7</v>
      </c>
      <c r="J41" s="140">
        <v>101.3</v>
      </c>
      <c r="K41" s="139">
        <v>101.9</v>
      </c>
      <c r="L41" s="139">
        <v>102.1</v>
      </c>
      <c r="M41" s="139">
        <v>101.8</v>
      </c>
      <c r="N41" s="139">
        <v>101.5</v>
      </c>
      <c r="O41" s="141">
        <v>101.2</v>
      </c>
    </row>
    <row r="42" spans="1:15" ht="15" customHeight="1" thickBot="1" x14ac:dyDescent="0.2">
      <c r="A42" s="110"/>
      <c r="B42" s="147"/>
      <c r="C42" s="148" t="s">
        <v>3</v>
      </c>
      <c r="D42" s="149">
        <v>-6.9999999999993179E-2</v>
      </c>
      <c r="E42" s="149">
        <v>9.9999999999994316E-2</v>
      </c>
      <c r="F42" s="149">
        <v>0.20000000000000284</v>
      </c>
      <c r="G42" s="149">
        <v>-1.9999999999996021E-2</v>
      </c>
      <c r="H42" s="149">
        <v>-0.25</v>
      </c>
      <c r="I42" s="149">
        <v>-9.0000000000003411E-2</v>
      </c>
      <c r="J42" s="150">
        <v>0.64000000000000057</v>
      </c>
      <c r="K42" s="149">
        <v>0.56000000000000227</v>
      </c>
      <c r="L42" s="149">
        <v>0.23999999999999488</v>
      </c>
      <c r="M42" s="149">
        <v>-0.34999999999999432</v>
      </c>
      <c r="N42" s="149">
        <v>-0.21999999999999886</v>
      </c>
      <c r="O42" s="151">
        <v>-0.31000000000000227</v>
      </c>
    </row>
    <row r="43" spans="1:15" ht="16.5" customHeight="1" thickTop="1" x14ac:dyDescent="0.15">
      <c r="A43" s="152"/>
      <c r="B43" s="201" t="s">
        <v>16</v>
      </c>
      <c r="C43" s="202"/>
      <c r="D43" s="207">
        <v>95.5</v>
      </c>
      <c r="E43" s="207">
        <v>95.7</v>
      </c>
      <c r="F43" s="207">
        <v>95.9</v>
      </c>
      <c r="G43" s="207">
        <v>97</v>
      </c>
      <c r="H43" s="207">
        <v>100.1</v>
      </c>
      <c r="I43" s="207">
        <v>100.2</v>
      </c>
      <c r="J43" s="208">
        <v>100.7</v>
      </c>
      <c r="K43" s="207">
        <v>102</v>
      </c>
      <c r="L43" s="207">
        <v>98.5</v>
      </c>
      <c r="M43" s="207">
        <v>97.3</v>
      </c>
      <c r="N43" s="207">
        <v>97.2</v>
      </c>
      <c r="O43" s="209">
        <v>98.1</v>
      </c>
    </row>
    <row r="44" spans="1:15" ht="15" customHeight="1" x14ac:dyDescent="0.15">
      <c r="A44" s="110"/>
      <c r="B44" s="196"/>
      <c r="C44" s="197" t="s">
        <v>3</v>
      </c>
      <c r="D44" s="198">
        <v>-0.70000000000000284</v>
      </c>
      <c r="E44" s="198">
        <v>0.20000000000000284</v>
      </c>
      <c r="F44" s="198">
        <v>0.20000000000000284</v>
      </c>
      <c r="G44" s="198">
        <v>1.0999999999999943</v>
      </c>
      <c r="H44" s="198">
        <v>3.0999999999999943</v>
      </c>
      <c r="I44" s="198">
        <v>0.10000000000000853</v>
      </c>
      <c r="J44" s="199">
        <v>0.5</v>
      </c>
      <c r="K44" s="198">
        <v>1.2999999999999972</v>
      </c>
      <c r="L44" s="198">
        <v>-3.5</v>
      </c>
      <c r="M44" s="198">
        <v>-1.2000000000000028</v>
      </c>
      <c r="N44" s="198">
        <v>-9.9999999999994316E-2</v>
      </c>
      <c r="O44" s="206">
        <v>0.89999999999999147</v>
      </c>
    </row>
    <row r="45" spans="1:15" ht="15" customHeight="1" x14ac:dyDescent="0.15">
      <c r="A45" s="110"/>
      <c r="B45" s="267" t="s">
        <v>17</v>
      </c>
      <c r="C45" s="111" t="s">
        <v>3</v>
      </c>
      <c r="D45" s="128">
        <v>0.6</v>
      </c>
      <c r="E45" s="128">
        <v>0.2</v>
      </c>
      <c r="F45" s="128">
        <v>-0.4</v>
      </c>
      <c r="G45" s="128">
        <v>-0.4</v>
      </c>
      <c r="H45" s="128">
        <v>0.7</v>
      </c>
      <c r="I45" s="128">
        <v>0.7</v>
      </c>
      <c r="J45" s="129">
        <v>0.3</v>
      </c>
      <c r="K45" s="128">
        <v>-0.1</v>
      </c>
      <c r="L45" s="128">
        <v>0.2</v>
      </c>
      <c r="M45" s="128">
        <v>0.3</v>
      </c>
      <c r="N45" s="128">
        <v>0.5</v>
      </c>
      <c r="O45" s="130">
        <v>0.7</v>
      </c>
    </row>
    <row r="46" spans="1:15" ht="15" customHeight="1" x14ac:dyDescent="0.15">
      <c r="A46" s="110"/>
      <c r="B46" s="268"/>
      <c r="C46" s="115" t="s">
        <v>5</v>
      </c>
      <c r="D46" s="116">
        <v>0.57999999999999996</v>
      </c>
      <c r="E46" s="116">
        <v>0.22</v>
      </c>
      <c r="F46" s="116">
        <v>-0.32</v>
      </c>
      <c r="G46" s="116">
        <v>-0.32</v>
      </c>
      <c r="H46" s="116">
        <v>0.68</v>
      </c>
      <c r="I46" s="116">
        <v>0.68</v>
      </c>
      <c r="J46" s="117">
        <v>0.28999999999999998</v>
      </c>
      <c r="K46" s="116">
        <v>-0.13</v>
      </c>
      <c r="L46" s="116">
        <v>0.15</v>
      </c>
      <c r="M46" s="116">
        <v>0.23</v>
      </c>
      <c r="N46" s="116">
        <v>0.4</v>
      </c>
      <c r="O46" s="133">
        <v>0.57999999999999996</v>
      </c>
    </row>
    <row r="47" spans="1:15" ht="15.75" customHeight="1" x14ac:dyDescent="0.15">
      <c r="A47" s="110"/>
      <c r="B47" s="263" t="s">
        <v>82</v>
      </c>
      <c r="C47" s="134" t="s">
        <v>4</v>
      </c>
      <c r="D47" s="120">
        <v>-1.8</v>
      </c>
      <c r="E47" s="120">
        <v>0.6</v>
      </c>
      <c r="F47" s="120">
        <v>-0.4</v>
      </c>
      <c r="G47" s="120">
        <v>-0.3</v>
      </c>
      <c r="H47" s="120">
        <v>-0.6</v>
      </c>
      <c r="I47" s="120">
        <v>-1.1000000000000001</v>
      </c>
      <c r="J47" s="121">
        <v>-1</v>
      </c>
      <c r="K47" s="120">
        <v>0.5</v>
      </c>
      <c r="L47" s="120">
        <v>0.5</v>
      </c>
      <c r="M47" s="120">
        <v>0.6</v>
      </c>
      <c r="N47" s="120">
        <v>0.9</v>
      </c>
      <c r="O47" s="122">
        <v>1.8</v>
      </c>
    </row>
    <row r="48" spans="1:15" ht="15" customHeight="1" x14ac:dyDescent="0.15">
      <c r="A48" s="110"/>
      <c r="B48" s="263"/>
      <c r="C48" s="135" t="s">
        <v>5</v>
      </c>
      <c r="D48" s="124">
        <v>1.05</v>
      </c>
      <c r="E48" s="124">
        <v>-0.32</v>
      </c>
      <c r="F48" s="124">
        <v>0.21</v>
      </c>
      <c r="G48" s="124">
        <v>0.18</v>
      </c>
      <c r="H48" s="124">
        <v>0.37</v>
      </c>
      <c r="I48" s="124">
        <v>0.63</v>
      </c>
      <c r="J48" s="125">
        <v>0.59</v>
      </c>
      <c r="K48" s="124">
        <v>-0.28000000000000003</v>
      </c>
      <c r="L48" s="124">
        <v>-0.28000000000000003</v>
      </c>
      <c r="M48" s="124">
        <v>-0.3</v>
      </c>
      <c r="N48" s="124">
        <v>-0.5</v>
      </c>
      <c r="O48" s="126">
        <v>-1.01</v>
      </c>
    </row>
    <row r="49" spans="1:15" ht="16.5" customHeight="1" x14ac:dyDescent="0.15">
      <c r="A49" s="110"/>
      <c r="B49" s="262" t="s">
        <v>18</v>
      </c>
      <c r="C49" s="127" t="s">
        <v>3</v>
      </c>
      <c r="D49" s="128">
        <v>-0.4</v>
      </c>
      <c r="E49" s="128">
        <v>-0.4</v>
      </c>
      <c r="F49" s="128">
        <v>0.7</v>
      </c>
      <c r="G49" s="128">
        <v>0.6</v>
      </c>
      <c r="H49" s="128">
        <v>0.3</v>
      </c>
      <c r="I49" s="128">
        <v>-0.3</v>
      </c>
      <c r="J49" s="129">
        <v>-0.2</v>
      </c>
      <c r="K49" s="128">
        <v>0.2</v>
      </c>
      <c r="L49" s="128">
        <v>-0.9</v>
      </c>
      <c r="M49" s="128">
        <v>-0.1</v>
      </c>
      <c r="N49" s="128">
        <v>-0.1</v>
      </c>
      <c r="O49" s="130">
        <v>0</v>
      </c>
    </row>
    <row r="50" spans="1:15" ht="15" customHeight="1" x14ac:dyDescent="0.15">
      <c r="A50" s="131" t="s">
        <v>19</v>
      </c>
      <c r="B50" s="262"/>
      <c r="C50" s="132" t="s">
        <v>5</v>
      </c>
      <c r="D50" s="116">
        <v>-0.77</v>
      </c>
      <c r="E50" s="116">
        <v>-0.76</v>
      </c>
      <c r="F50" s="116">
        <v>1.1200000000000001</v>
      </c>
      <c r="G50" s="116">
        <v>0.94</v>
      </c>
      <c r="H50" s="116">
        <v>0.41</v>
      </c>
      <c r="I50" s="116">
        <v>-0.65</v>
      </c>
      <c r="J50" s="117">
        <v>-0.47</v>
      </c>
      <c r="K50" s="116">
        <v>0.24</v>
      </c>
      <c r="L50" s="116">
        <v>-1.63</v>
      </c>
      <c r="M50" s="116">
        <v>-0.27</v>
      </c>
      <c r="N50" s="116">
        <v>-0.25</v>
      </c>
      <c r="O50" s="133">
        <v>-0.09</v>
      </c>
    </row>
    <row r="51" spans="1:15" ht="16.5" customHeight="1" x14ac:dyDescent="0.15">
      <c r="A51" s="131"/>
      <c r="B51" s="263" t="s">
        <v>83</v>
      </c>
      <c r="C51" s="134" t="s">
        <v>4</v>
      </c>
      <c r="D51" s="120">
        <v>-4.4000000000000004</v>
      </c>
      <c r="E51" s="120">
        <v>-7.6</v>
      </c>
      <c r="F51" s="120">
        <v>4.8</v>
      </c>
      <c r="G51" s="120">
        <v>-0.4</v>
      </c>
      <c r="H51" s="120">
        <v>-1.4</v>
      </c>
      <c r="I51" s="120">
        <v>-8.6</v>
      </c>
      <c r="J51" s="121">
        <v>25.5</v>
      </c>
      <c r="K51" s="120">
        <v>-7.5</v>
      </c>
      <c r="L51" s="120">
        <v>35.299999999999997</v>
      </c>
      <c r="M51" s="120">
        <v>-4.5999999999999996</v>
      </c>
      <c r="N51" s="120">
        <v>-17.5</v>
      </c>
      <c r="O51" s="122">
        <v>12.9</v>
      </c>
    </row>
    <row r="52" spans="1:15" ht="15" customHeight="1" x14ac:dyDescent="0.15">
      <c r="A52" s="131" t="s">
        <v>20</v>
      </c>
      <c r="B52" s="263"/>
      <c r="C52" s="135" t="s">
        <v>5</v>
      </c>
      <c r="D52" s="124">
        <v>-0.24</v>
      </c>
      <c r="E52" s="124">
        <v>-0.42</v>
      </c>
      <c r="F52" s="124">
        <v>0.28999999999999998</v>
      </c>
      <c r="G52" s="124">
        <v>0</v>
      </c>
      <c r="H52" s="124">
        <v>-0.06</v>
      </c>
      <c r="I52" s="124">
        <v>-0.52</v>
      </c>
      <c r="J52" s="125">
        <v>1.35</v>
      </c>
      <c r="K52" s="124">
        <v>-0.47</v>
      </c>
      <c r="L52" s="124">
        <v>1.45</v>
      </c>
      <c r="M52" s="124">
        <v>-0.28000000000000003</v>
      </c>
      <c r="N52" s="124">
        <v>-1.1000000000000001</v>
      </c>
      <c r="O52" s="126">
        <v>0.71</v>
      </c>
    </row>
    <row r="53" spans="1:15" ht="16.5" customHeight="1" x14ac:dyDescent="0.15">
      <c r="A53" s="131"/>
      <c r="B53" s="264" t="s">
        <v>84</v>
      </c>
      <c r="C53" s="127" t="s">
        <v>4</v>
      </c>
      <c r="D53" s="128">
        <v>-0.1</v>
      </c>
      <c r="E53" s="128">
        <v>-0.6</v>
      </c>
      <c r="F53" s="128">
        <v>0.4</v>
      </c>
      <c r="G53" s="128">
        <v>0</v>
      </c>
      <c r="H53" s="128">
        <v>4</v>
      </c>
      <c r="I53" s="128">
        <v>-3.8</v>
      </c>
      <c r="J53" s="129">
        <v>2.8</v>
      </c>
      <c r="K53" s="128">
        <v>-1.1000000000000001</v>
      </c>
      <c r="L53" s="128">
        <v>-4</v>
      </c>
      <c r="M53" s="128">
        <v>0.2</v>
      </c>
      <c r="N53" s="128">
        <v>2.8</v>
      </c>
      <c r="O53" s="130">
        <v>-2.1</v>
      </c>
    </row>
    <row r="54" spans="1:15" ht="15" customHeight="1" x14ac:dyDescent="0.15">
      <c r="A54" s="136" t="s">
        <v>6</v>
      </c>
      <c r="B54" s="264"/>
      <c r="C54" s="115" t="s">
        <v>5</v>
      </c>
      <c r="D54" s="116">
        <v>-7.0000000000000007E-2</v>
      </c>
      <c r="E54" s="116">
        <v>-0.22</v>
      </c>
      <c r="F54" s="116">
        <v>0.08</v>
      </c>
      <c r="G54" s="116">
        <v>-0.03</v>
      </c>
      <c r="H54" s="116">
        <v>1.18</v>
      </c>
      <c r="I54" s="116">
        <v>-1.26</v>
      </c>
      <c r="J54" s="117">
        <v>0.86</v>
      </c>
      <c r="K54" s="116">
        <v>-0.41</v>
      </c>
      <c r="L54" s="116">
        <v>-1.32</v>
      </c>
      <c r="M54" s="116">
        <v>0.05</v>
      </c>
      <c r="N54" s="116">
        <v>0.82</v>
      </c>
      <c r="O54" s="133">
        <v>-0.68</v>
      </c>
    </row>
    <row r="55" spans="1:15" ht="16.5" customHeight="1" x14ac:dyDescent="0.15">
      <c r="A55" s="137"/>
      <c r="B55" s="265" t="s">
        <v>85</v>
      </c>
      <c r="C55" s="119" t="s">
        <v>4</v>
      </c>
      <c r="D55" s="120">
        <v>-23.05</v>
      </c>
      <c r="E55" s="120">
        <v>39.21</v>
      </c>
      <c r="F55" s="120">
        <v>-15.16</v>
      </c>
      <c r="G55" s="120">
        <v>11.02</v>
      </c>
      <c r="H55" s="120">
        <v>-18.170000000000002</v>
      </c>
      <c r="I55" s="120">
        <v>40.81</v>
      </c>
      <c r="J55" s="121">
        <v>-21.46</v>
      </c>
      <c r="K55" s="120">
        <v>45.72</v>
      </c>
      <c r="L55" s="120">
        <v>-35.049999999999997</v>
      </c>
      <c r="M55" s="120">
        <v>4.5</v>
      </c>
      <c r="N55" s="120">
        <v>-5.71</v>
      </c>
      <c r="O55" s="122">
        <v>35.82</v>
      </c>
    </row>
    <row r="56" spans="1:15" ht="15" customHeight="1" x14ac:dyDescent="0.15">
      <c r="A56" s="131" t="s">
        <v>7</v>
      </c>
      <c r="B56" s="265"/>
      <c r="C56" s="123" t="s">
        <v>5</v>
      </c>
      <c r="D56" s="153">
        <v>-1.02</v>
      </c>
      <c r="E56" s="153">
        <v>1.28</v>
      </c>
      <c r="F56" s="153">
        <v>-0.65</v>
      </c>
      <c r="G56" s="153">
        <v>0.41</v>
      </c>
      <c r="H56" s="153">
        <v>-0.81</v>
      </c>
      <c r="I56" s="153">
        <v>1.38</v>
      </c>
      <c r="J56" s="154">
        <v>-1</v>
      </c>
      <c r="K56" s="153">
        <v>1.5</v>
      </c>
      <c r="L56" s="153">
        <v>-1.77</v>
      </c>
      <c r="M56" s="153">
        <v>0.17</v>
      </c>
      <c r="N56" s="153">
        <v>-0.21</v>
      </c>
      <c r="O56" s="155">
        <v>1.21</v>
      </c>
    </row>
    <row r="57" spans="1:15" ht="16.5" customHeight="1" x14ac:dyDescent="0.15">
      <c r="A57" s="137"/>
      <c r="B57" s="264" t="s">
        <v>86</v>
      </c>
      <c r="C57" s="127" t="s">
        <v>4</v>
      </c>
      <c r="D57" s="128">
        <v>0.2</v>
      </c>
      <c r="E57" s="128">
        <v>1.1000000000000001</v>
      </c>
      <c r="F57" s="128">
        <v>-0.5</v>
      </c>
      <c r="G57" s="128">
        <v>0.3</v>
      </c>
      <c r="H57" s="128">
        <v>2.8</v>
      </c>
      <c r="I57" s="128">
        <v>0.2</v>
      </c>
      <c r="J57" s="129">
        <v>-1.7</v>
      </c>
      <c r="K57" s="128">
        <v>2.1</v>
      </c>
      <c r="L57" s="128">
        <v>-0.1</v>
      </c>
      <c r="M57" s="128">
        <v>-1.1000000000000001</v>
      </c>
      <c r="N57" s="128">
        <v>1.4</v>
      </c>
      <c r="O57" s="130">
        <v>0.5</v>
      </c>
    </row>
    <row r="58" spans="1:15" ht="15" customHeight="1" x14ac:dyDescent="0.15">
      <c r="A58" s="137"/>
      <c r="B58" s="264"/>
      <c r="C58" s="115" t="s">
        <v>5</v>
      </c>
      <c r="D58" s="116">
        <v>7.0000000000000007E-2</v>
      </c>
      <c r="E58" s="116">
        <v>0.57999999999999996</v>
      </c>
      <c r="F58" s="116">
        <v>-0.33</v>
      </c>
      <c r="G58" s="116">
        <v>0.1</v>
      </c>
      <c r="H58" s="116">
        <v>1.54</v>
      </c>
      <c r="I58" s="116">
        <v>0.01</v>
      </c>
      <c r="J58" s="117">
        <v>-1.04</v>
      </c>
      <c r="K58" s="116">
        <v>0.98</v>
      </c>
      <c r="L58" s="116">
        <v>-0.21</v>
      </c>
      <c r="M58" s="116">
        <v>-0.77</v>
      </c>
      <c r="N58" s="116">
        <v>0.66</v>
      </c>
      <c r="O58" s="133">
        <v>0.12</v>
      </c>
    </row>
    <row r="59" spans="1:15" ht="15" customHeight="1" x14ac:dyDescent="0.15">
      <c r="A59" s="136"/>
      <c r="B59" s="138" t="s">
        <v>8</v>
      </c>
      <c r="C59" s="138"/>
      <c r="D59" s="139">
        <v>95.9</v>
      </c>
      <c r="E59" s="139">
        <v>95.8</v>
      </c>
      <c r="F59" s="139">
        <v>95.7</v>
      </c>
      <c r="G59" s="139">
        <v>96.2</v>
      </c>
      <c r="H59" s="139">
        <v>97.7</v>
      </c>
      <c r="I59" s="139">
        <v>99.1</v>
      </c>
      <c r="J59" s="140">
        <v>100.3</v>
      </c>
      <c r="K59" s="139">
        <v>101</v>
      </c>
      <c r="L59" s="139">
        <v>100.4</v>
      </c>
      <c r="M59" s="139">
        <v>99.3</v>
      </c>
      <c r="N59" s="139">
        <v>97.7</v>
      </c>
      <c r="O59" s="141">
        <v>97.5</v>
      </c>
    </row>
    <row r="60" spans="1:15" ht="16.5" customHeight="1" x14ac:dyDescent="0.15">
      <c r="A60" s="131"/>
      <c r="B60" s="142"/>
      <c r="C60" s="143" t="s">
        <v>3</v>
      </c>
      <c r="D60" s="144">
        <v>-0.73999999999999488</v>
      </c>
      <c r="E60" s="144">
        <v>-0.13000000000000966</v>
      </c>
      <c r="F60" s="144">
        <v>-9.9999999999994316E-2</v>
      </c>
      <c r="G60" s="144">
        <v>0.5</v>
      </c>
      <c r="H60" s="144">
        <v>1.4699999999999989</v>
      </c>
      <c r="I60" s="144">
        <v>1.4299999999999926</v>
      </c>
      <c r="J60" s="145">
        <v>1.230000000000004</v>
      </c>
      <c r="K60" s="144">
        <v>0.64000000000000057</v>
      </c>
      <c r="L60" s="144">
        <v>-0.56999999999999318</v>
      </c>
      <c r="M60" s="144">
        <v>-1.1300000000000097</v>
      </c>
      <c r="N60" s="144">
        <v>-1.5999999999999943</v>
      </c>
      <c r="O60" s="146">
        <v>-0.14000000000000057</v>
      </c>
    </row>
    <row r="61" spans="1:15" ht="15" customHeight="1" x14ac:dyDescent="0.15">
      <c r="A61" s="131"/>
      <c r="B61" s="147" t="s">
        <v>9</v>
      </c>
      <c r="C61" s="138"/>
      <c r="D61" s="139">
        <v>98</v>
      </c>
      <c r="E61" s="139">
        <v>97.4</v>
      </c>
      <c r="F61" s="139">
        <v>96.9</v>
      </c>
      <c r="G61" s="139">
        <v>96.3</v>
      </c>
      <c r="H61" s="139">
        <v>96.6</v>
      </c>
      <c r="I61" s="139">
        <v>97.2</v>
      </c>
      <c r="J61" s="140">
        <v>97.9</v>
      </c>
      <c r="K61" s="139">
        <v>98.8</v>
      </c>
      <c r="L61" s="139">
        <v>99.2</v>
      </c>
      <c r="M61" s="139">
        <v>99.4</v>
      </c>
      <c r="N61" s="139">
        <v>99.4</v>
      </c>
      <c r="O61" s="141">
        <v>99.1</v>
      </c>
    </row>
    <row r="62" spans="1:15" ht="16.5" customHeight="1" x14ac:dyDescent="0.15">
      <c r="A62" s="156"/>
      <c r="B62" s="142"/>
      <c r="C62" s="143" t="s">
        <v>3</v>
      </c>
      <c r="D62" s="144">
        <v>-0.31999999999999318</v>
      </c>
      <c r="E62" s="144">
        <v>-0.60999999999999943</v>
      </c>
      <c r="F62" s="144">
        <v>-0.54000000000000625</v>
      </c>
      <c r="G62" s="144">
        <v>-0.59000000000000341</v>
      </c>
      <c r="H62" s="144">
        <v>0.34000000000000341</v>
      </c>
      <c r="I62" s="144">
        <v>0.59000000000000341</v>
      </c>
      <c r="J62" s="145">
        <v>0.64000000000000057</v>
      </c>
      <c r="K62" s="144">
        <v>0.92999999999999261</v>
      </c>
      <c r="L62" s="144">
        <v>0.40000000000000568</v>
      </c>
      <c r="M62" s="144">
        <v>0.20000000000000284</v>
      </c>
      <c r="N62" s="144">
        <v>3.0000000000001137E-2</v>
      </c>
      <c r="O62" s="146">
        <v>-0.29000000000000625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2024</v>
      </c>
      <c r="F5" s="212" t="s">
        <v>124</v>
      </c>
      <c r="G5" s="212" t="s">
        <v>124</v>
      </c>
      <c r="H5" s="212" t="s">
        <v>124</v>
      </c>
      <c r="I5" s="212">
        <v>2025</v>
      </c>
      <c r="J5" s="212" t="s">
        <v>124</v>
      </c>
      <c r="K5" s="213" t="s">
        <v>124</v>
      </c>
      <c r="L5" s="213" t="s">
        <v>124</v>
      </c>
      <c r="M5" s="213" t="s">
        <v>124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9</v>
      </c>
      <c r="F6" s="216">
        <v>10</v>
      </c>
      <c r="G6" s="216">
        <v>11</v>
      </c>
      <c r="H6" s="216">
        <v>12</v>
      </c>
      <c r="I6" s="216">
        <v>1</v>
      </c>
      <c r="J6" s="216">
        <v>2</v>
      </c>
      <c r="K6" s="216">
        <v>3</v>
      </c>
      <c r="L6" s="216">
        <v>4</v>
      </c>
      <c r="M6" s="216">
        <v>5</v>
      </c>
      <c r="N6" s="216">
        <v>6</v>
      </c>
      <c r="O6" s="216">
        <v>7</v>
      </c>
      <c r="P6" s="216">
        <v>8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126</v>
      </c>
      <c r="G7" s="27" t="s">
        <v>126</v>
      </c>
      <c r="H7" s="27" t="s">
        <v>125</v>
      </c>
      <c r="I7" s="27" t="s">
        <v>126</v>
      </c>
      <c r="J7" s="27" t="s">
        <v>125</v>
      </c>
      <c r="K7" s="27" t="s">
        <v>125</v>
      </c>
      <c r="L7" s="27" t="s">
        <v>125</v>
      </c>
      <c r="M7" s="27" t="s">
        <v>126</v>
      </c>
      <c r="N7" s="27" t="s">
        <v>126</v>
      </c>
      <c r="O7" s="27" t="s">
        <v>125</v>
      </c>
      <c r="P7" s="27" t="s">
        <v>125</v>
      </c>
      <c r="Q7" s="28"/>
      <c r="R7" s="29">
        <v>1</v>
      </c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126</v>
      </c>
      <c r="F8" s="33" t="s">
        <v>126</v>
      </c>
      <c r="G8" s="33" t="s">
        <v>126</v>
      </c>
      <c r="H8" s="33" t="s">
        <v>126</v>
      </c>
      <c r="I8" s="33" t="s">
        <v>125</v>
      </c>
      <c r="J8" s="33" t="s">
        <v>125</v>
      </c>
      <c r="K8" s="33" t="s">
        <v>125</v>
      </c>
      <c r="L8" s="33" t="s">
        <v>126</v>
      </c>
      <c r="M8" s="33" t="s">
        <v>125</v>
      </c>
      <c r="N8" s="33" t="s">
        <v>125</v>
      </c>
      <c r="O8" s="33" t="s">
        <v>125</v>
      </c>
      <c r="P8" s="33" t="s">
        <v>124</v>
      </c>
      <c r="Q8" s="34"/>
      <c r="R8" s="35">
        <v>2</v>
      </c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126</v>
      </c>
      <c r="F9" s="33" t="s">
        <v>126</v>
      </c>
      <c r="G9" s="33" t="s">
        <v>125</v>
      </c>
      <c r="H9" s="33" t="s">
        <v>125</v>
      </c>
      <c r="I9" s="33" t="s">
        <v>126</v>
      </c>
      <c r="J9" s="33" t="s">
        <v>126</v>
      </c>
      <c r="K9" s="33" t="s">
        <v>126</v>
      </c>
      <c r="L9" s="33" t="s">
        <v>125</v>
      </c>
      <c r="M9" s="33" t="s">
        <v>125</v>
      </c>
      <c r="N9" s="33" t="s">
        <v>125</v>
      </c>
      <c r="O9" s="33" t="s">
        <v>125</v>
      </c>
      <c r="P9" s="33" t="s">
        <v>126</v>
      </c>
      <c r="Q9" s="33" t="s">
        <v>101</v>
      </c>
      <c r="R9" s="35">
        <v>3</v>
      </c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126</v>
      </c>
      <c r="F10" s="33" t="s">
        <v>126</v>
      </c>
      <c r="G10" s="33" t="s">
        <v>125</v>
      </c>
      <c r="H10" s="33" t="s">
        <v>125</v>
      </c>
      <c r="I10" s="33" t="s">
        <v>126</v>
      </c>
      <c r="J10" s="33" t="s">
        <v>126</v>
      </c>
      <c r="K10" s="33" t="s">
        <v>125</v>
      </c>
      <c r="L10" s="33" t="s">
        <v>125</v>
      </c>
      <c r="M10" s="33" t="s">
        <v>126</v>
      </c>
      <c r="N10" s="33" t="s">
        <v>126</v>
      </c>
      <c r="O10" s="33" t="s">
        <v>126</v>
      </c>
      <c r="P10" s="33" t="s">
        <v>126</v>
      </c>
      <c r="Q10" s="34"/>
      <c r="R10" s="35">
        <v>4</v>
      </c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126</v>
      </c>
      <c r="F11" s="33" t="s">
        <v>126</v>
      </c>
      <c r="G11" s="33" t="s">
        <v>126</v>
      </c>
      <c r="H11" s="33" t="s">
        <v>125</v>
      </c>
      <c r="I11" s="33" t="s">
        <v>125</v>
      </c>
      <c r="J11" s="33" t="s">
        <v>125</v>
      </c>
      <c r="K11" s="33" t="s">
        <v>126</v>
      </c>
      <c r="L11" s="33" t="s">
        <v>125</v>
      </c>
      <c r="M11" s="33" t="s">
        <v>125</v>
      </c>
      <c r="N11" s="33" t="s">
        <v>125</v>
      </c>
      <c r="O11" s="33" t="s">
        <v>125</v>
      </c>
      <c r="P11" s="33" t="s">
        <v>125</v>
      </c>
      <c r="Q11" s="34"/>
      <c r="R11" s="35">
        <v>5</v>
      </c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126</v>
      </c>
      <c r="F12" s="38" t="s">
        <v>126</v>
      </c>
      <c r="G12" s="38" t="s">
        <v>126</v>
      </c>
      <c r="H12" s="38" t="s">
        <v>126</v>
      </c>
      <c r="I12" s="38" t="s">
        <v>126</v>
      </c>
      <c r="J12" s="38" t="s">
        <v>126</v>
      </c>
      <c r="K12" s="38" t="s">
        <v>126</v>
      </c>
      <c r="L12" s="38" t="s">
        <v>126</v>
      </c>
      <c r="M12" s="38" t="s">
        <v>126</v>
      </c>
      <c r="N12" s="38" t="s">
        <v>125</v>
      </c>
      <c r="O12" s="38" t="s">
        <v>125</v>
      </c>
      <c r="P12" s="38" t="s">
        <v>125</v>
      </c>
      <c r="Q12" s="34"/>
      <c r="R12" s="39">
        <v>6</v>
      </c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1</v>
      </c>
      <c r="F13" s="44">
        <v>0</v>
      </c>
      <c r="G13" s="44">
        <v>2</v>
      </c>
      <c r="H13" s="44">
        <v>4</v>
      </c>
      <c r="I13" s="44">
        <v>2</v>
      </c>
      <c r="J13" s="44">
        <v>3</v>
      </c>
      <c r="K13" s="44">
        <v>3</v>
      </c>
      <c r="L13" s="44">
        <v>4</v>
      </c>
      <c r="M13" s="44">
        <v>3</v>
      </c>
      <c r="N13" s="44">
        <v>4</v>
      </c>
      <c r="O13" s="44">
        <v>5</v>
      </c>
      <c r="P13" s="44">
        <v>3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6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16.7</v>
      </c>
      <c r="F15" s="54">
        <v>0</v>
      </c>
      <c r="G15" s="54">
        <v>33.299999999999997</v>
      </c>
      <c r="H15" s="54">
        <v>66.7</v>
      </c>
      <c r="I15" s="54">
        <v>33.299999999999997</v>
      </c>
      <c r="J15" s="54">
        <v>50</v>
      </c>
      <c r="K15" s="55">
        <v>50</v>
      </c>
      <c r="L15" s="55">
        <v>66.7</v>
      </c>
      <c r="M15" s="55">
        <v>50</v>
      </c>
      <c r="N15" s="55">
        <v>66.7</v>
      </c>
      <c r="O15" s="55">
        <v>83.3</v>
      </c>
      <c r="P15" s="55">
        <v>60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2024</v>
      </c>
      <c r="F18" s="221" t="s">
        <v>124</v>
      </c>
      <c r="G18" s="221" t="s">
        <v>124</v>
      </c>
      <c r="H18" s="221" t="s">
        <v>124</v>
      </c>
      <c r="I18" s="221">
        <v>2025</v>
      </c>
      <c r="J18" s="213" t="s">
        <v>124</v>
      </c>
      <c r="K18" s="213" t="s">
        <v>124</v>
      </c>
      <c r="L18" s="213" t="s">
        <v>124</v>
      </c>
      <c r="M18" s="213" t="s">
        <v>124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9</v>
      </c>
      <c r="F19" s="224">
        <v>10</v>
      </c>
      <c r="G19" s="224">
        <v>11</v>
      </c>
      <c r="H19" s="224">
        <v>12</v>
      </c>
      <c r="I19" s="224">
        <v>1</v>
      </c>
      <c r="J19" s="224">
        <v>2</v>
      </c>
      <c r="K19" s="225">
        <v>3</v>
      </c>
      <c r="L19" s="224">
        <v>4</v>
      </c>
      <c r="M19" s="224">
        <v>5</v>
      </c>
      <c r="N19" s="224">
        <v>6</v>
      </c>
      <c r="O19" s="224">
        <v>7</v>
      </c>
      <c r="P19" s="225">
        <v>8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125</v>
      </c>
      <c r="F20" s="27" t="s">
        <v>125</v>
      </c>
      <c r="G20" s="27" t="s">
        <v>125</v>
      </c>
      <c r="H20" s="27" t="s">
        <v>125</v>
      </c>
      <c r="I20" s="27" t="s">
        <v>126</v>
      </c>
      <c r="J20" s="27" t="s">
        <v>126</v>
      </c>
      <c r="K20" s="27" t="s">
        <v>125</v>
      </c>
      <c r="L20" s="27" t="s">
        <v>125</v>
      </c>
      <c r="M20" s="27" t="s">
        <v>125</v>
      </c>
      <c r="N20" s="27" t="s">
        <v>126</v>
      </c>
      <c r="O20" s="27" t="s">
        <v>126</v>
      </c>
      <c r="P20" s="27" t="s">
        <v>126</v>
      </c>
      <c r="Q20" s="66"/>
      <c r="R20" s="29">
        <v>1</v>
      </c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125</v>
      </c>
      <c r="F21" s="33" t="s">
        <v>125</v>
      </c>
      <c r="G21" s="33" t="s">
        <v>125</v>
      </c>
      <c r="H21" s="33" t="s">
        <v>126</v>
      </c>
      <c r="I21" s="33" t="s">
        <v>125</v>
      </c>
      <c r="J21" s="33" t="s">
        <v>125</v>
      </c>
      <c r="K21" s="33" t="s">
        <v>125</v>
      </c>
      <c r="L21" s="33" t="s">
        <v>125</v>
      </c>
      <c r="M21" s="33" t="s">
        <v>125</v>
      </c>
      <c r="N21" s="33" t="s">
        <v>126</v>
      </c>
      <c r="O21" s="33" t="s">
        <v>126</v>
      </c>
      <c r="P21" s="33" t="s">
        <v>126</v>
      </c>
      <c r="Q21" s="34"/>
      <c r="R21" s="35">
        <v>2</v>
      </c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125</v>
      </c>
      <c r="G22" s="33" t="s">
        <v>125</v>
      </c>
      <c r="H22" s="33" t="s">
        <v>125</v>
      </c>
      <c r="I22" s="33" t="s">
        <v>126</v>
      </c>
      <c r="J22" s="33" t="s">
        <v>126</v>
      </c>
      <c r="K22" s="33" t="s">
        <v>126</v>
      </c>
      <c r="L22" s="33" t="s">
        <v>125</v>
      </c>
      <c r="M22" s="33" t="s">
        <v>125</v>
      </c>
      <c r="N22" s="33" t="s">
        <v>125</v>
      </c>
      <c r="O22" s="33" t="s">
        <v>125</v>
      </c>
      <c r="P22" s="33" t="s">
        <v>125</v>
      </c>
      <c r="Q22" s="33"/>
      <c r="R22" s="35">
        <v>3</v>
      </c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126</v>
      </c>
      <c r="G23" s="33" t="s">
        <v>125</v>
      </c>
      <c r="H23" s="33" t="s">
        <v>126</v>
      </c>
      <c r="I23" s="33" t="s">
        <v>126</v>
      </c>
      <c r="J23" s="33" t="s">
        <v>125</v>
      </c>
      <c r="K23" s="33" t="s">
        <v>125</v>
      </c>
      <c r="L23" s="33" t="s">
        <v>126</v>
      </c>
      <c r="M23" s="33" t="s">
        <v>126</v>
      </c>
      <c r="N23" s="33" t="s">
        <v>126</v>
      </c>
      <c r="O23" s="33" t="s">
        <v>125</v>
      </c>
      <c r="P23" s="33" t="s">
        <v>126</v>
      </c>
      <c r="Q23" s="33" t="s">
        <v>100</v>
      </c>
      <c r="R23" s="35">
        <v>4</v>
      </c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125</v>
      </c>
      <c r="F24" s="33" t="s">
        <v>126</v>
      </c>
      <c r="G24" s="33" t="s">
        <v>125</v>
      </c>
      <c r="H24" s="33" t="s">
        <v>126</v>
      </c>
      <c r="I24" s="33" t="s">
        <v>126</v>
      </c>
      <c r="J24" s="33" t="s">
        <v>126</v>
      </c>
      <c r="K24" s="33" t="s">
        <v>126</v>
      </c>
      <c r="L24" s="33" t="s">
        <v>125</v>
      </c>
      <c r="M24" s="33" t="s">
        <v>125</v>
      </c>
      <c r="N24" s="33" t="s">
        <v>126</v>
      </c>
      <c r="O24" s="33" t="s">
        <v>126</v>
      </c>
      <c r="P24" s="33" t="s">
        <v>126</v>
      </c>
      <c r="Q24" s="33" t="s">
        <v>101</v>
      </c>
      <c r="R24" s="35">
        <v>5</v>
      </c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126</v>
      </c>
      <c r="F25" s="33" t="s">
        <v>125</v>
      </c>
      <c r="G25" s="33" t="s">
        <v>125</v>
      </c>
      <c r="H25" s="33" t="s">
        <v>125</v>
      </c>
      <c r="I25" s="33" t="s">
        <v>126</v>
      </c>
      <c r="J25" s="33" t="s">
        <v>126</v>
      </c>
      <c r="K25" s="33" t="s">
        <v>125</v>
      </c>
      <c r="L25" s="33" t="s">
        <v>125</v>
      </c>
      <c r="M25" s="33" t="s">
        <v>125</v>
      </c>
      <c r="N25" s="33" t="s">
        <v>126</v>
      </c>
      <c r="O25" s="33" t="s">
        <v>126</v>
      </c>
      <c r="P25" s="33" t="s">
        <v>126</v>
      </c>
      <c r="Q25" s="34"/>
      <c r="R25" s="35">
        <v>6</v>
      </c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125</v>
      </c>
      <c r="G26" s="33" t="s">
        <v>126</v>
      </c>
      <c r="H26" s="33" t="s">
        <v>126</v>
      </c>
      <c r="I26" s="33" t="s">
        <v>126</v>
      </c>
      <c r="J26" s="33" t="s">
        <v>126</v>
      </c>
      <c r="K26" s="33" t="s">
        <v>126</v>
      </c>
      <c r="L26" s="33" t="s">
        <v>125</v>
      </c>
      <c r="M26" s="33" t="s">
        <v>125</v>
      </c>
      <c r="N26" s="33" t="s">
        <v>126</v>
      </c>
      <c r="O26" s="33" t="s">
        <v>126</v>
      </c>
      <c r="P26" s="38" t="s">
        <v>126</v>
      </c>
      <c r="Q26" s="33" t="s">
        <v>100</v>
      </c>
      <c r="R26" s="35">
        <v>7</v>
      </c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4</v>
      </c>
      <c r="F27" s="44">
        <v>5</v>
      </c>
      <c r="G27" s="44">
        <v>6</v>
      </c>
      <c r="H27" s="44">
        <v>3</v>
      </c>
      <c r="I27" s="44">
        <v>1</v>
      </c>
      <c r="J27" s="44">
        <v>2</v>
      </c>
      <c r="K27" s="44">
        <v>4</v>
      </c>
      <c r="L27" s="44">
        <v>6</v>
      </c>
      <c r="M27" s="44">
        <v>6</v>
      </c>
      <c r="N27" s="44">
        <v>1</v>
      </c>
      <c r="O27" s="44">
        <v>2</v>
      </c>
      <c r="P27" s="44">
        <v>1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57.1</v>
      </c>
      <c r="F29" s="78">
        <v>71.400000000000006</v>
      </c>
      <c r="G29" s="78">
        <v>85.7</v>
      </c>
      <c r="H29" s="78">
        <v>42.9</v>
      </c>
      <c r="I29" s="78">
        <v>14.3</v>
      </c>
      <c r="J29" s="78">
        <v>28.6</v>
      </c>
      <c r="K29" s="78">
        <v>57.1</v>
      </c>
      <c r="L29" s="78">
        <v>85.7</v>
      </c>
      <c r="M29" s="78">
        <v>85.7</v>
      </c>
      <c r="N29" s="78">
        <v>14.3</v>
      </c>
      <c r="O29" s="78">
        <v>28.6</v>
      </c>
      <c r="P29" s="55">
        <v>14.3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2024</v>
      </c>
      <c r="F32" s="229" t="s">
        <v>124</v>
      </c>
      <c r="G32" s="229" t="s">
        <v>124</v>
      </c>
      <c r="H32" s="229" t="s">
        <v>124</v>
      </c>
      <c r="I32" s="229">
        <v>2025</v>
      </c>
      <c r="J32" s="229" t="s">
        <v>124</v>
      </c>
      <c r="K32" s="213" t="s">
        <v>124</v>
      </c>
      <c r="L32" s="213" t="s">
        <v>124</v>
      </c>
      <c r="M32" s="213" t="s">
        <v>124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9</v>
      </c>
      <c r="F33" s="224">
        <v>10</v>
      </c>
      <c r="G33" s="224">
        <v>11</v>
      </c>
      <c r="H33" s="224">
        <v>12</v>
      </c>
      <c r="I33" s="224">
        <v>1</v>
      </c>
      <c r="J33" s="224">
        <v>2</v>
      </c>
      <c r="K33" s="225">
        <v>3</v>
      </c>
      <c r="L33" s="224">
        <v>4</v>
      </c>
      <c r="M33" s="224">
        <v>5</v>
      </c>
      <c r="N33" s="225">
        <v>6</v>
      </c>
      <c r="O33" s="224">
        <v>7</v>
      </c>
      <c r="P33" s="224">
        <v>8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126</v>
      </c>
      <c r="F34" s="27" t="s">
        <v>125</v>
      </c>
      <c r="G34" s="27" t="s">
        <v>125</v>
      </c>
      <c r="H34" s="27" t="s">
        <v>126</v>
      </c>
      <c r="I34" s="27" t="s">
        <v>126</v>
      </c>
      <c r="J34" s="27" t="s">
        <v>125</v>
      </c>
      <c r="K34" s="27" t="s">
        <v>125</v>
      </c>
      <c r="L34" s="27" t="s">
        <v>125</v>
      </c>
      <c r="M34" s="27" t="s">
        <v>125</v>
      </c>
      <c r="N34" s="27" t="s">
        <v>125</v>
      </c>
      <c r="O34" s="27" t="s">
        <v>125</v>
      </c>
      <c r="P34" s="27" t="s">
        <v>125</v>
      </c>
      <c r="Q34" s="66"/>
      <c r="R34" s="29">
        <v>1</v>
      </c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125</v>
      </c>
      <c r="G35" s="33" t="s">
        <v>125</v>
      </c>
      <c r="H35" s="33" t="s">
        <v>125</v>
      </c>
      <c r="I35" s="33" t="s">
        <v>125</v>
      </c>
      <c r="J35" s="33" t="s">
        <v>125</v>
      </c>
      <c r="K35" s="33" t="s">
        <v>125</v>
      </c>
      <c r="L35" s="33" t="s">
        <v>125</v>
      </c>
      <c r="M35" s="33" t="s">
        <v>126</v>
      </c>
      <c r="N35" s="33" t="s">
        <v>126</v>
      </c>
      <c r="O35" s="33" t="s">
        <v>126</v>
      </c>
      <c r="P35" s="33" t="s">
        <v>126</v>
      </c>
      <c r="Q35" s="34"/>
      <c r="R35" s="35">
        <v>2</v>
      </c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126</v>
      </c>
      <c r="F36" s="33" t="s">
        <v>126</v>
      </c>
      <c r="G36" s="33" t="s">
        <v>126</v>
      </c>
      <c r="H36" s="33" t="s">
        <v>125</v>
      </c>
      <c r="I36" s="33" t="s">
        <v>125</v>
      </c>
      <c r="J36" s="33" t="s">
        <v>125</v>
      </c>
      <c r="K36" s="33" t="s">
        <v>126</v>
      </c>
      <c r="L36" s="33" t="s">
        <v>126</v>
      </c>
      <c r="M36" s="33" t="s">
        <v>126</v>
      </c>
      <c r="N36" s="33" t="s">
        <v>126</v>
      </c>
      <c r="O36" s="33" t="s">
        <v>126</v>
      </c>
      <c r="P36" s="33" t="s">
        <v>126</v>
      </c>
      <c r="Q36" s="34"/>
      <c r="R36" s="35">
        <v>3</v>
      </c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125</v>
      </c>
      <c r="G37" s="33" t="s">
        <v>126</v>
      </c>
      <c r="H37" s="33" t="s">
        <v>126</v>
      </c>
      <c r="I37" s="33" t="s">
        <v>125</v>
      </c>
      <c r="J37" s="33" t="s">
        <v>126</v>
      </c>
      <c r="K37" s="33" t="s">
        <v>125</v>
      </c>
      <c r="L37" s="33" t="s">
        <v>125</v>
      </c>
      <c r="M37" s="33" t="s">
        <v>125</v>
      </c>
      <c r="N37" s="33" t="s">
        <v>125</v>
      </c>
      <c r="O37" s="33" t="s">
        <v>125</v>
      </c>
      <c r="P37" s="33" t="s">
        <v>126</v>
      </c>
      <c r="Q37" s="33" t="s">
        <v>100</v>
      </c>
      <c r="R37" s="35">
        <v>4</v>
      </c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126</v>
      </c>
      <c r="G38" s="33" t="s">
        <v>126</v>
      </c>
      <c r="H38" s="33" t="s">
        <v>126</v>
      </c>
      <c r="I38" s="33" t="s">
        <v>125</v>
      </c>
      <c r="J38" s="33" t="s">
        <v>125</v>
      </c>
      <c r="K38" s="33" t="s">
        <v>125</v>
      </c>
      <c r="L38" s="33" t="s">
        <v>126</v>
      </c>
      <c r="M38" s="33" t="s">
        <v>126</v>
      </c>
      <c r="N38" s="33" t="s">
        <v>126</v>
      </c>
      <c r="O38" s="33" t="s">
        <v>126</v>
      </c>
      <c r="P38" s="33" t="s">
        <v>125</v>
      </c>
      <c r="Q38" s="33" t="s">
        <v>100</v>
      </c>
      <c r="R38" s="35">
        <v>5</v>
      </c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126</v>
      </c>
      <c r="F39" s="33" t="s">
        <v>125</v>
      </c>
      <c r="G39" s="33" t="s">
        <v>126</v>
      </c>
      <c r="H39" s="33" t="s">
        <v>125</v>
      </c>
      <c r="I39" s="33" t="s">
        <v>126</v>
      </c>
      <c r="J39" s="33" t="s">
        <v>125</v>
      </c>
      <c r="K39" s="33" t="s">
        <v>126</v>
      </c>
      <c r="L39" s="33" t="s">
        <v>125</v>
      </c>
      <c r="M39" s="33" t="s">
        <v>126</v>
      </c>
      <c r="N39" s="33" t="s">
        <v>126</v>
      </c>
      <c r="O39" s="33" t="s">
        <v>126</v>
      </c>
      <c r="P39" s="33" t="s">
        <v>125</v>
      </c>
      <c r="Q39" s="34"/>
      <c r="R39" s="35">
        <v>6</v>
      </c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125</v>
      </c>
      <c r="F40" s="38" t="s">
        <v>125</v>
      </c>
      <c r="G40" s="38" t="s">
        <v>125</v>
      </c>
      <c r="H40" s="38" t="s">
        <v>125</v>
      </c>
      <c r="I40" s="38" t="s">
        <v>125</v>
      </c>
      <c r="J40" s="38" t="s">
        <v>125</v>
      </c>
      <c r="K40" s="38" t="s">
        <v>125</v>
      </c>
      <c r="L40" s="38" t="s">
        <v>125</v>
      </c>
      <c r="M40" s="38" t="s">
        <v>125</v>
      </c>
      <c r="N40" s="38" t="s">
        <v>125</v>
      </c>
      <c r="O40" s="38" t="s">
        <v>125</v>
      </c>
      <c r="P40" s="38" t="s">
        <v>125</v>
      </c>
      <c r="Q40" s="84"/>
      <c r="R40" s="39">
        <v>7</v>
      </c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3</v>
      </c>
      <c r="F41" s="44">
        <v>5</v>
      </c>
      <c r="G41" s="44">
        <v>3</v>
      </c>
      <c r="H41" s="44">
        <v>4</v>
      </c>
      <c r="I41" s="44">
        <v>5</v>
      </c>
      <c r="J41" s="44">
        <v>6</v>
      </c>
      <c r="K41" s="44">
        <v>5</v>
      </c>
      <c r="L41" s="44">
        <v>5</v>
      </c>
      <c r="M41" s="44">
        <v>3</v>
      </c>
      <c r="N41" s="44">
        <v>3</v>
      </c>
      <c r="O41" s="44">
        <v>3</v>
      </c>
      <c r="P41" s="44">
        <v>4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42.9</v>
      </c>
      <c r="F43" s="78">
        <v>71.400000000000006</v>
      </c>
      <c r="G43" s="78">
        <v>42.9</v>
      </c>
      <c r="H43" s="78">
        <v>57.1</v>
      </c>
      <c r="I43" s="78">
        <v>71.400000000000006</v>
      </c>
      <c r="J43" s="78">
        <v>85.7</v>
      </c>
      <c r="K43" s="54">
        <v>71.400000000000006</v>
      </c>
      <c r="L43" s="54">
        <v>71.400000000000006</v>
      </c>
      <c r="M43" s="54">
        <v>42.9</v>
      </c>
      <c r="N43" s="54">
        <v>42.9</v>
      </c>
      <c r="O43" s="54">
        <v>42.9</v>
      </c>
      <c r="P43" s="55">
        <v>57.1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2" t="s">
        <v>46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</row>
    <row r="3" spans="1:16" ht="15" customHeight="1" x14ac:dyDescent="0.15">
      <c r="A3" s="293" t="s">
        <v>108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89"/>
      <c r="D8" s="246">
        <v>96.8</v>
      </c>
      <c r="E8" s="246">
        <v>98.7</v>
      </c>
      <c r="F8" s="246">
        <v>96.2</v>
      </c>
      <c r="G8" s="246">
        <v>97.3</v>
      </c>
      <c r="H8" s="246">
        <v>97.5</v>
      </c>
      <c r="I8" s="246">
        <v>100.3</v>
      </c>
      <c r="J8" s="246">
        <v>96.9</v>
      </c>
      <c r="K8" s="246">
        <v>96.3</v>
      </c>
      <c r="L8" s="246">
        <v>95.2</v>
      </c>
      <c r="M8" s="246">
        <v>91</v>
      </c>
      <c r="N8" s="246">
        <v>92.3</v>
      </c>
      <c r="O8" s="246">
        <v>93.5</v>
      </c>
      <c r="P8" s="158"/>
    </row>
    <row r="9" spans="1:16" ht="16.899999999999999" customHeight="1" x14ac:dyDescent="0.15">
      <c r="A9" s="158"/>
      <c r="B9" s="284">
        <v>2013</v>
      </c>
      <c r="C9" s="285"/>
      <c r="D9" s="247">
        <v>94.2</v>
      </c>
      <c r="E9" s="247">
        <v>97.1</v>
      </c>
      <c r="F9" s="247">
        <v>101</v>
      </c>
      <c r="G9" s="247">
        <v>101.4</v>
      </c>
      <c r="H9" s="247">
        <v>103.2</v>
      </c>
      <c r="I9" s="247">
        <v>101.2</v>
      </c>
      <c r="J9" s="247">
        <v>102.8</v>
      </c>
      <c r="K9" s="247">
        <v>103.4</v>
      </c>
      <c r="L9" s="247">
        <v>102.1</v>
      </c>
      <c r="M9" s="247">
        <v>101</v>
      </c>
      <c r="N9" s="247">
        <v>107.1</v>
      </c>
      <c r="O9" s="247">
        <v>104.2</v>
      </c>
      <c r="P9" s="158"/>
    </row>
    <row r="10" spans="1:16" ht="16.899999999999999" customHeight="1" x14ac:dyDescent="0.15">
      <c r="A10" s="158"/>
      <c r="B10" s="284">
        <v>2014</v>
      </c>
      <c r="C10" s="285"/>
      <c r="D10" s="247">
        <v>107.6</v>
      </c>
      <c r="E10" s="247">
        <v>101.2</v>
      </c>
      <c r="F10" s="247">
        <v>96.6</v>
      </c>
      <c r="G10" s="247">
        <v>95.1</v>
      </c>
      <c r="H10" s="247">
        <v>98.8</v>
      </c>
      <c r="I10" s="247">
        <v>98.5</v>
      </c>
      <c r="J10" s="247">
        <v>96.7</v>
      </c>
      <c r="K10" s="247">
        <v>92.6</v>
      </c>
      <c r="L10" s="247">
        <v>94</v>
      </c>
      <c r="M10" s="247">
        <v>95.6</v>
      </c>
      <c r="N10" s="247">
        <v>95.1</v>
      </c>
      <c r="O10" s="247">
        <v>96.8</v>
      </c>
      <c r="P10" s="158"/>
    </row>
    <row r="11" spans="1:16" ht="16.899999999999999" customHeight="1" x14ac:dyDescent="0.15">
      <c r="A11" s="158"/>
      <c r="B11" s="284">
        <v>2015</v>
      </c>
      <c r="C11" s="285"/>
      <c r="D11" s="247">
        <v>98.7</v>
      </c>
      <c r="E11" s="247">
        <v>95.6</v>
      </c>
      <c r="F11" s="247">
        <v>97</v>
      </c>
      <c r="G11" s="247">
        <v>96.4</v>
      </c>
      <c r="H11" s="247">
        <v>93.6</v>
      </c>
      <c r="I11" s="247">
        <v>96.1</v>
      </c>
      <c r="J11" s="247">
        <v>95.9</v>
      </c>
      <c r="K11" s="247">
        <v>96.8</v>
      </c>
      <c r="L11" s="247">
        <v>97.3</v>
      </c>
      <c r="M11" s="247">
        <v>99</v>
      </c>
      <c r="N11" s="247">
        <v>94.8</v>
      </c>
      <c r="O11" s="247">
        <v>97</v>
      </c>
      <c r="P11" s="158"/>
    </row>
    <row r="12" spans="1:16" ht="16.899999999999999" customHeight="1" x14ac:dyDescent="0.15">
      <c r="A12" s="158"/>
      <c r="B12" s="284">
        <v>2016</v>
      </c>
      <c r="C12" s="285"/>
      <c r="D12" s="247">
        <v>96.5</v>
      </c>
      <c r="E12" s="247">
        <v>95.4</v>
      </c>
      <c r="F12" s="247">
        <v>95.6</v>
      </c>
      <c r="G12" s="247">
        <v>96.3</v>
      </c>
      <c r="H12" s="247">
        <v>96.1</v>
      </c>
      <c r="I12" s="247">
        <v>96.1</v>
      </c>
      <c r="J12" s="247">
        <v>97.4</v>
      </c>
      <c r="K12" s="247">
        <v>96.4</v>
      </c>
      <c r="L12" s="247">
        <v>99.5</v>
      </c>
      <c r="M12" s="247">
        <v>97.3</v>
      </c>
      <c r="N12" s="247">
        <v>98.4</v>
      </c>
      <c r="O12" s="247">
        <v>99.3</v>
      </c>
      <c r="P12" s="158"/>
    </row>
    <row r="13" spans="1:16" ht="16.899999999999999" customHeight="1" x14ac:dyDescent="0.15">
      <c r="A13" s="158"/>
      <c r="B13" s="284">
        <v>2017</v>
      </c>
      <c r="C13" s="285"/>
      <c r="D13" s="247">
        <v>98.7</v>
      </c>
      <c r="E13" s="247">
        <v>99.8</v>
      </c>
      <c r="F13" s="247">
        <v>100.3</v>
      </c>
      <c r="G13" s="247">
        <v>99.6</v>
      </c>
      <c r="H13" s="247">
        <v>100.7</v>
      </c>
      <c r="I13" s="247">
        <v>103.5</v>
      </c>
      <c r="J13" s="247">
        <v>102.2</v>
      </c>
      <c r="K13" s="247">
        <v>103.5</v>
      </c>
      <c r="L13" s="247">
        <v>102.8</v>
      </c>
      <c r="M13" s="247">
        <v>101.5</v>
      </c>
      <c r="N13" s="247">
        <v>101.8</v>
      </c>
      <c r="O13" s="247">
        <v>101.1</v>
      </c>
      <c r="P13" s="158"/>
    </row>
    <row r="14" spans="1:16" ht="16.899999999999999" customHeight="1" x14ac:dyDescent="0.15">
      <c r="A14" s="158"/>
      <c r="B14" s="284">
        <v>2018</v>
      </c>
      <c r="C14" s="285"/>
      <c r="D14" s="247">
        <v>100.3</v>
      </c>
      <c r="E14" s="247">
        <v>99.5</v>
      </c>
      <c r="F14" s="247">
        <v>100.7</v>
      </c>
      <c r="G14" s="247">
        <v>99.3</v>
      </c>
      <c r="H14" s="247">
        <v>105.1</v>
      </c>
      <c r="I14" s="247">
        <v>101.9</v>
      </c>
      <c r="J14" s="247">
        <v>100.7</v>
      </c>
      <c r="K14" s="247">
        <v>102.2</v>
      </c>
      <c r="L14" s="247">
        <v>100.2</v>
      </c>
      <c r="M14" s="247">
        <v>102.5</v>
      </c>
      <c r="N14" s="247">
        <v>101.3</v>
      </c>
      <c r="O14" s="247">
        <v>99.1</v>
      </c>
      <c r="P14" s="158"/>
    </row>
    <row r="15" spans="1:16" ht="16.899999999999999" customHeight="1" x14ac:dyDescent="0.15">
      <c r="A15" s="158"/>
      <c r="B15" s="284">
        <v>2019</v>
      </c>
      <c r="C15" s="285"/>
      <c r="D15" s="247">
        <v>98.9</v>
      </c>
      <c r="E15" s="247">
        <v>99.4</v>
      </c>
      <c r="F15" s="247">
        <v>99.3</v>
      </c>
      <c r="G15" s="247">
        <v>99.6</v>
      </c>
      <c r="H15" s="247">
        <v>100.3</v>
      </c>
      <c r="I15" s="247">
        <v>100.5</v>
      </c>
      <c r="J15" s="247">
        <v>101.2</v>
      </c>
      <c r="K15" s="247">
        <v>101.2</v>
      </c>
      <c r="L15" s="247">
        <v>100.9</v>
      </c>
      <c r="M15" s="247">
        <v>97</v>
      </c>
      <c r="N15" s="247">
        <v>102.3</v>
      </c>
      <c r="O15" s="247">
        <v>104.5</v>
      </c>
      <c r="P15" s="158"/>
    </row>
    <row r="16" spans="1:16" ht="16.899999999999999" customHeight="1" x14ac:dyDescent="0.15">
      <c r="A16" s="158"/>
      <c r="B16" s="284">
        <v>2020</v>
      </c>
      <c r="C16" s="285"/>
      <c r="D16" s="247">
        <v>101</v>
      </c>
      <c r="E16" s="247">
        <v>103</v>
      </c>
      <c r="F16" s="247">
        <v>99.9</v>
      </c>
      <c r="G16" s="247">
        <v>91.8</v>
      </c>
      <c r="H16" s="247">
        <v>92.3</v>
      </c>
      <c r="I16" s="247">
        <v>96.9</v>
      </c>
      <c r="J16" s="247">
        <v>100.3</v>
      </c>
      <c r="K16" s="247">
        <v>99.2</v>
      </c>
      <c r="L16" s="247">
        <v>103.3</v>
      </c>
      <c r="M16" s="247">
        <v>104.5</v>
      </c>
      <c r="N16" s="247">
        <v>104</v>
      </c>
      <c r="O16" s="247">
        <v>103.7</v>
      </c>
      <c r="P16" s="158"/>
    </row>
    <row r="17" spans="1:16" ht="16.899999999999999" customHeight="1" x14ac:dyDescent="0.15">
      <c r="A17" s="158"/>
      <c r="B17" s="284">
        <v>2021</v>
      </c>
      <c r="C17" s="285"/>
      <c r="D17" s="247">
        <v>104.4</v>
      </c>
      <c r="E17" s="247">
        <v>105.4</v>
      </c>
      <c r="F17" s="247">
        <v>106.7</v>
      </c>
      <c r="G17" s="247">
        <v>108.5</v>
      </c>
      <c r="H17" s="247">
        <v>105.3</v>
      </c>
      <c r="I17" s="247">
        <v>106.6</v>
      </c>
      <c r="J17" s="247">
        <v>105</v>
      </c>
      <c r="K17" s="247">
        <v>102.5</v>
      </c>
      <c r="L17" s="247">
        <v>102.1</v>
      </c>
      <c r="M17" s="247">
        <v>102.9</v>
      </c>
      <c r="N17" s="247">
        <v>105.4</v>
      </c>
      <c r="O17" s="247">
        <v>105.4</v>
      </c>
      <c r="P17" s="158"/>
    </row>
    <row r="18" spans="1:16" ht="16.899999999999999" customHeight="1" x14ac:dyDescent="0.15">
      <c r="A18" s="158"/>
      <c r="B18" s="284">
        <v>2022</v>
      </c>
      <c r="C18" s="285"/>
      <c r="D18" s="247">
        <v>102.9</v>
      </c>
      <c r="E18" s="247">
        <v>98.1</v>
      </c>
      <c r="F18" s="247">
        <v>98</v>
      </c>
      <c r="G18" s="247">
        <v>99.2</v>
      </c>
      <c r="H18" s="247">
        <v>97.2</v>
      </c>
      <c r="I18" s="247">
        <v>100.4</v>
      </c>
      <c r="J18" s="247">
        <v>96.2</v>
      </c>
      <c r="K18" s="247">
        <v>98.5</v>
      </c>
      <c r="L18" s="247">
        <v>98.7</v>
      </c>
      <c r="M18" s="247">
        <v>97.1</v>
      </c>
      <c r="N18" s="247">
        <v>95.8</v>
      </c>
      <c r="O18" s="247">
        <v>95.3</v>
      </c>
      <c r="P18" s="158"/>
    </row>
    <row r="19" spans="1:16" ht="16.899999999999999" customHeight="1" x14ac:dyDescent="0.15">
      <c r="A19" s="158"/>
      <c r="B19" s="284">
        <v>2023</v>
      </c>
      <c r="C19" s="285"/>
      <c r="D19" s="247">
        <v>101.3</v>
      </c>
      <c r="E19" s="247">
        <v>102.2</v>
      </c>
      <c r="F19" s="247">
        <v>103.3</v>
      </c>
      <c r="G19" s="247">
        <v>100.1</v>
      </c>
      <c r="H19" s="247">
        <v>104.3</v>
      </c>
      <c r="I19" s="247">
        <v>103.5</v>
      </c>
      <c r="J19" s="247">
        <v>102.1</v>
      </c>
      <c r="K19" s="247">
        <v>101</v>
      </c>
      <c r="L19" s="247">
        <v>100.5</v>
      </c>
      <c r="M19" s="247">
        <v>101.3</v>
      </c>
      <c r="N19" s="247">
        <v>99</v>
      </c>
      <c r="O19" s="247">
        <v>99.3</v>
      </c>
      <c r="P19" s="158"/>
    </row>
    <row r="20" spans="1:16" ht="16.899999999999999" customHeight="1" x14ac:dyDescent="0.15">
      <c r="A20" s="158"/>
      <c r="B20" s="284">
        <v>2024</v>
      </c>
      <c r="C20" s="285"/>
      <c r="D20" s="247">
        <v>97.8</v>
      </c>
      <c r="E20" s="247">
        <v>97.9</v>
      </c>
      <c r="F20" s="247">
        <v>97.2</v>
      </c>
      <c r="G20" s="247">
        <v>96.3</v>
      </c>
      <c r="H20" s="247">
        <v>97.9</v>
      </c>
      <c r="I20" s="247">
        <v>97.5</v>
      </c>
      <c r="J20" s="247">
        <v>97.8</v>
      </c>
      <c r="K20" s="247">
        <v>96.3</v>
      </c>
      <c r="L20" s="247">
        <v>93.4</v>
      </c>
      <c r="M20" s="247">
        <v>94.5</v>
      </c>
      <c r="N20" s="247">
        <v>94.7</v>
      </c>
      <c r="O20" s="247">
        <v>94.8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90.6</v>
      </c>
      <c r="E21" s="254">
        <v>93.7</v>
      </c>
      <c r="F21" s="255">
        <v>92.6</v>
      </c>
      <c r="G21" s="255">
        <v>94</v>
      </c>
      <c r="H21" s="255">
        <v>95.6</v>
      </c>
      <c r="I21" s="255">
        <v>93.9</v>
      </c>
      <c r="J21" s="255">
        <v>96.9</v>
      </c>
      <c r="K21" s="255">
        <v>96.8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89"/>
      <c r="D26" s="246">
        <v>102.4</v>
      </c>
      <c r="E26" s="246">
        <v>104</v>
      </c>
      <c r="F26" s="246">
        <v>104</v>
      </c>
      <c r="G26" s="246">
        <v>102.8</v>
      </c>
      <c r="H26" s="246">
        <v>100.8</v>
      </c>
      <c r="I26" s="246">
        <v>102.5</v>
      </c>
      <c r="J26" s="246">
        <v>100.3</v>
      </c>
      <c r="K26" s="246">
        <v>100.9</v>
      </c>
      <c r="L26" s="246">
        <v>100.4</v>
      </c>
      <c r="M26" s="246">
        <v>100.2</v>
      </c>
      <c r="N26" s="246">
        <v>99.4</v>
      </c>
      <c r="O26" s="246">
        <v>98.7</v>
      </c>
      <c r="P26" s="158"/>
    </row>
    <row r="27" spans="1:16" ht="16.899999999999999" customHeight="1" x14ac:dyDescent="0.15">
      <c r="A27" s="158"/>
      <c r="B27" s="284">
        <v>2013</v>
      </c>
      <c r="C27" s="285"/>
      <c r="D27" s="247">
        <v>98.1</v>
      </c>
      <c r="E27" s="247">
        <v>100.3</v>
      </c>
      <c r="F27" s="247">
        <v>102.6</v>
      </c>
      <c r="G27" s="247">
        <v>103</v>
      </c>
      <c r="H27" s="247">
        <v>104.5</v>
      </c>
      <c r="I27" s="247">
        <v>105.8</v>
      </c>
      <c r="J27" s="247">
        <v>107.1</v>
      </c>
      <c r="K27" s="247">
        <v>108.4</v>
      </c>
      <c r="L27" s="247">
        <v>107.2</v>
      </c>
      <c r="M27" s="247">
        <v>108</v>
      </c>
      <c r="N27" s="247">
        <v>111.9</v>
      </c>
      <c r="O27" s="247">
        <v>113.4</v>
      </c>
      <c r="P27" s="158"/>
    </row>
    <row r="28" spans="1:16" ht="16.899999999999999" customHeight="1" x14ac:dyDescent="0.15">
      <c r="A28" s="158"/>
      <c r="B28" s="284">
        <v>2014</v>
      </c>
      <c r="C28" s="285"/>
      <c r="D28" s="247">
        <v>112.1</v>
      </c>
      <c r="E28" s="247">
        <v>111.9</v>
      </c>
      <c r="F28" s="247">
        <v>112.5</v>
      </c>
      <c r="G28" s="247">
        <v>108.4</v>
      </c>
      <c r="H28" s="247">
        <v>108.4</v>
      </c>
      <c r="I28" s="247">
        <v>108</v>
      </c>
      <c r="J28" s="247">
        <v>107.4</v>
      </c>
      <c r="K28" s="247">
        <v>106.5</v>
      </c>
      <c r="L28" s="247">
        <v>106.1</v>
      </c>
      <c r="M28" s="247">
        <v>106.2</v>
      </c>
      <c r="N28" s="247">
        <v>107</v>
      </c>
      <c r="O28" s="247">
        <v>108.7</v>
      </c>
      <c r="P28" s="158"/>
    </row>
    <row r="29" spans="1:16" ht="16.899999999999999" customHeight="1" x14ac:dyDescent="0.15">
      <c r="A29" s="158"/>
      <c r="B29" s="284">
        <v>2015</v>
      </c>
      <c r="C29" s="285"/>
      <c r="D29" s="247">
        <v>110.3</v>
      </c>
      <c r="E29" s="247">
        <v>111</v>
      </c>
      <c r="F29" s="247">
        <v>110.6</v>
      </c>
      <c r="G29" s="247">
        <v>111.3</v>
      </c>
      <c r="H29" s="247">
        <v>111.5</v>
      </c>
      <c r="I29" s="247">
        <v>109.9</v>
      </c>
      <c r="J29" s="247">
        <v>110.3</v>
      </c>
      <c r="K29" s="247">
        <v>112.1</v>
      </c>
      <c r="L29" s="247">
        <v>114.4</v>
      </c>
      <c r="M29" s="247">
        <v>112.7</v>
      </c>
      <c r="N29" s="247">
        <v>111.3</v>
      </c>
      <c r="O29" s="247">
        <v>112</v>
      </c>
      <c r="P29" s="158"/>
    </row>
    <row r="30" spans="1:16" ht="16.899999999999999" customHeight="1" x14ac:dyDescent="0.15">
      <c r="A30" s="158"/>
      <c r="B30" s="284">
        <v>2016</v>
      </c>
      <c r="C30" s="285"/>
      <c r="D30" s="247">
        <v>113.9</v>
      </c>
      <c r="E30" s="247">
        <v>114.2</v>
      </c>
      <c r="F30" s="247">
        <v>113.9</v>
      </c>
      <c r="G30" s="247">
        <v>117.3</v>
      </c>
      <c r="H30" s="247">
        <v>116.9</v>
      </c>
      <c r="I30" s="247">
        <v>115.5</v>
      </c>
      <c r="J30" s="247">
        <v>117.4</v>
      </c>
      <c r="K30" s="247">
        <v>115.8</v>
      </c>
      <c r="L30" s="247">
        <v>117.4</v>
      </c>
      <c r="M30" s="247">
        <v>118.8</v>
      </c>
      <c r="N30" s="247">
        <v>118.6</v>
      </c>
      <c r="O30" s="247">
        <v>116.4</v>
      </c>
      <c r="P30" s="158"/>
    </row>
    <row r="31" spans="1:16" ht="16.899999999999999" customHeight="1" x14ac:dyDescent="0.15">
      <c r="A31" s="158"/>
      <c r="B31" s="284">
        <v>2017</v>
      </c>
      <c r="C31" s="285"/>
      <c r="D31" s="247">
        <v>118.2</v>
      </c>
      <c r="E31" s="247">
        <v>116.8</v>
      </c>
      <c r="F31" s="247">
        <v>117.3</v>
      </c>
      <c r="G31" s="247">
        <v>119.3</v>
      </c>
      <c r="H31" s="247">
        <v>116.7</v>
      </c>
      <c r="I31" s="247">
        <v>120.6</v>
      </c>
      <c r="J31" s="247">
        <v>120.8</v>
      </c>
      <c r="K31" s="247">
        <v>121.3</v>
      </c>
      <c r="L31" s="247">
        <v>119</v>
      </c>
      <c r="M31" s="247">
        <v>120</v>
      </c>
      <c r="N31" s="247">
        <v>120.9</v>
      </c>
      <c r="O31" s="247">
        <v>119.6</v>
      </c>
      <c r="P31" s="158"/>
    </row>
    <row r="32" spans="1:16" ht="16.899999999999999" customHeight="1" x14ac:dyDescent="0.15">
      <c r="A32" s="158"/>
      <c r="B32" s="284">
        <v>2018</v>
      </c>
      <c r="C32" s="285"/>
      <c r="D32" s="247">
        <v>120.4</v>
      </c>
      <c r="E32" s="247">
        <v>120.6</v>
      </c>
      <c r="F32" s="247">
        <v>120.4</v>
      </c>
      <c r="G32" s="247">
        <v>119.6</v>
      </c>
      <c r="H32" s="247">
        <v>119.7</v>
      </c>
      <c r="I32" s="247">
        <v>121.7</v>
      </c>
      <c r="J32" s="247">
        <v>120.2</v>
      </c>
      <c r="K32" s="247">
        <v>120.8</v>
      </c>
      <c r="L32" s="247">
        <v>120.3</v>
      </c>
      <c r="M32" s="247">
        <v>122</v>
      </c>
      <c r="N32" s="247">
        <v>122.1</v>
      </c>
      <c r="O32" s="247">
        <v>119.9</v>
      </c>
      <c r="P32" s="158"/>
    </row>
    <row r="33" spans="1:16" ht="16.899999999999999" customHeight="1" x14ac:dyDescent="0.15">
      <c r="A33" s="158"/>
      <c r="B33" s="284">
        <v>2019</v>
      </c>
      <c r="C33" s="285"/>
      <c r="D33" s="247">
        <v>117.7</v>
      </c>
      <c r="E33" s="247">
        <v>117.3</v>
      </c>
      <c r="F33" s="247">
        <v>119.1</v>
      </c>
      <c r="G33" s="247">
        <v>120.1</v>
      </c>
      <c r="H33" s="247">
        <v>118.9</v>
      </c>
      <c r="I33" s="247">
        <v>121.5</v>
      </c>
      <c r="J33" s="247">
        <v>118</v>
      </c>
      <c r="K33" s="247">
        <v>119.6</v>
      </c>
      <c r="L33" s="247">
        <v>119</v>
      </c>
      <c r="M33" s="247">
        <v>115.8</v>
      </c>
      <c r="N33" s="247">
        <v>117.1</v>
      </c>
      <c r="O33" s="247">
        <v>116</v>
      </c>
      <c r="P33" s="158"/>
    </row>
    <row r="34" spans="1:16" ht="16.899999999999999" customHeight="1" x14ac:dyDescent="0.15">
      <c r="A34" s="158"/>
      <c r="B34" s="284">
        <v>2020</v>
      </c>
      <c r="C34" s="285"/>
      <c r="D34" s="247">
        <v>114</v>
      </c>
      <c r="E34" s="247">
        <v>113.3</v>
      </c>
      <c r="F34" s="247">
        <v>111.3</v>
      </c>
      <c r="G34" s="247">
        <v>106.4</v>
      </c>
      <c r="H34" s="247">
        <v>97.1</v>
      </c>
      <c r="I34" s="247">
        <v>95.1</v>
      </c>
      <c r="J34" s="247">
        <v>94.3</v>
      </c>
      <c r="K34" s="247">
        <v>91.8</v>
      </c>
      <c r="L34" s="247">
        <v>92.6</v>
      </c>
      <c r="M34" s="247">
        <v>94.5</v>
      </c>
      <c r="N34" s="247">
        <v>93.7</v>
      </c>
      <c r="O34" s="247">
        <v>96</v>
      </c>
      <c r="P34" s="158"/>
    </row>
    <row r="35" spans="1:16" ht="16.899999999999999" customHeight="1" x14ac:dyDescent="0.15">
      <c r="A35" s="158"/>
      <c r="B35" s="284">
        <v>2021</v>
      </c>
      <c r="C35" s="285"/>
      <c r="D35" s="247">
        <v>97.2</v>
      </c>
      <c r="E35" s="247">
        <v>96.8</v>
      </c>
      <c r="F35" s="247">
        <v>97.1</v>
      </c>
      <c r="G35" s="247">
        <v>101.2</v>
      </c>
      <c r="H35" s="247">
        <v>102</v>
      </c>
      <c r="I35" s="247">
        <v>100.7</v>
      </c>
      <c r="J35" s="247">
        <v>101.9</v>
      </c>
      <c r="K35" s="247">
        <v>102</v>
      </c>
      <c r="L35" s="247">
        <v>102.5</v>
      </c>
      <c r="M35" s="247">
        <v>102.9</v>
      </c>
      <c r="N35" s="247">
        <v>102.8</v>
      </c>
      <c r="O35" s="247">
        <v>104</v>
      </c>
      <c r="P35" s="158"/>
    </row>
    <row r="36" spans="1:16" ht="16.899999999999999" customHeight="1" x14ac:dyDescent="0.15">
      <c r="A36" s="158"/>
      <c r="B36" s="284">
        <v>2022</v>
      </c>
      <c r="C36" s="285"/>
      <c r="D36" s="247">
        <v>104.9</v>
      </c>
      <c r="E36" s="247">
        <v>105.2</v>
      </c>
      <c r="F36" s="247">
        <v>104.7</v>
      </c>
      <c r="G36" s="247">
        <v>105.5</v>
      </c>
      <c r="H36" s="247">
        <v>103.4</v>
      </c>
      <c r="I36" s="247">
        <v>104</v>
      </c>
      <c r="J36" s="247">
        <v>103.9</v>
      </c>
      <c r="K36" s="247">
        <v>106.4</v>
      </c>
      <c r="L36" s="247">
        <v>105</v>
      </c>
      <c r="M36" s="247">
        <v>104.7</v>
      </c>
      <c r="N36" s="247">
        <v>104.3</v>
      </c>
      <c r="O36" s="247">
        <v>102.5</v>
      </c>
      <c r="P36" s="158"/>
    </row>
    <row r="37" spans="1:16" ht="16.899999999999999" customHeight="1" x14ac:dyDescent="0.15">
      <c r="A37" s="158"/>
      <c r="B37" s="284">
        <v>2023</v>
      </c>
      <c r="C37" s="285"/>
      <c r="D37" s="247">
        <v>101.8</v>
      </c>
      <c r="E37" s="247">
        <v>103.3</v>
      </c>
      <c r="F37" s="247">
        <v>102</v>
      </c>
      <c r="G37" s="247">
        <v>99.6</v>
      </c>
      <c r="H37" s="247">
        <v>101.1</v>
      </c>
      <c r="I37" s="247">
        <v>100.8</v>
      </c>
      <c r="J37" s="247">
        <v>100.8</v>
      </c>
      <c r="K37" s="247">
        <v>100.8</v>
      </c>
      <c r="L37" s="247">
        <v>100.1</v>
      </c>
      <c r="M37" s="247">
        <v>99.3</v>
      </c>
      <c r="N37" s="247">
        <v>100.5</v>
      </c>
      <c r="O37" s="247">
        <v>99</v>
      </c>
      <c r="P37" s="158"/>
    </row>
    <row r="38" spans="1:16" ht="16.899999999999999" customHeight="1" x14ac:dyDescent="0.15">
      <c r="A38" s="158"/>
      <c r="B38" s="284">
        <v>2024</v>
      </c>
      <c r="C38" s="285"/>
      <c r="D38" s="247">
        <v>101</v>
      </c>
      <c r="E38" s="247">
        <v>101.8</v>
      </c>
      <c r="F38" s="247">
        <v>101.4</v>
      </c>
      <c r="G38" s="247">
        <v>100.6</v>
      </c>
      <c r="H38" s="247">
        <v>101</v>
      </c>
      <c r="I38" s="247">
        <v>100.8</v>
      </c>
      <c r="J38" s="247">
        <v>101.1</v>
      </c>
      <c r="K38" s="247">
        <v>98.9</v>
      </c>
      <c r="L38" s="247">
        <v>101.3</v>
      </c>
      <c r="M38" s="247">
        <v>102.1</v>
      </c>
      <c r="N38" s="247">
        <v>102</v>
      </c>
      <c r="O38" s="247">
        <v>100.9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99</v>
      </c>
      <c r="E39" s="254">
        <v>100.5</v>
      </c>
      <c r="F39" s="255">
        <v>103.4</v>
      </c>
      <c r="G39" s="255">
        <v>105.2</v>
      </c>
      <c r="H39" s="255">
        <v>103.8</v>
      </c>
      <c r="I39" s="255">
        <v>99.5</v>
      </c>
      <c r="J39" s="255">
        <v>99.4</v>
      </c>
      <c r="K39" s="255">
        <v>96.8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89"/>
      <c r="D44" s="246">
        <v>86.4</v>
      </c>
      <c r="E44" s="246">
        <v>86.8</v>
      </c>
      <c r="F44" s="246">
        <v>88.4</v>
      </c>
      <c r="G44" s="246">
        <v>89.3</v>
      </c>
      <c r="H44" s="246">
        <v>89.8</v>
      </c>
      <c r="I44" s="246">
        <v>89.3</v>
      </c>
      <c r="J44" s="246">
        <v>90.8</v>
      </c>
      <c r="K44" s="246">
        <v>86.9</v>
      </c>
      <c r="L44" s="246">
        <v>86.1</v>
      </c>
      <c r="M44" s="246">
        <v>87.9</v>
      </c>
      <c r="N44" s="246">
        <v>87.2</v>
      </c>
      <c r="O44" s="246">
        <v>86.4</v>
      </c>
      <c r="P44" s="158"/>
    </row>
    <row r="45" spans="1:16" ht="16.899999999999999" customHeight="1" x14ac:dyDescent="0.15">
      <c r="A45" s="158"/>
      <c r="B45" s="284">
        <v>2013</v>
      </c>
      <c r="C45" s="285"/>
      <c r="D45" s="248">
        <v>85</v>
      </c>
      <c r="E45" s="248">
        <v>83.2</v>
      </c>
      <c r="F45" s="248">
        <v>83.9</v>
      </c>
      <c r="G45" s="248">
        <v>83.7</v>
      </c>
      <c r="H45" s="248">
        <v>84.9</v>
      </c>
      <c r="I45" s="248">
        <v>84.6</v>
      </c>
      <c r="J45" s="248">
        <v>86.3</v>
      </c>
      <c r="K45" s="248">
        <v>87.9</v>
      </c>
      <c r="L45" s="248">
        <v>90.3</v>
      </c>
      <c r="M45" s="248">
        <v>91.4</v>
      </c>
      <c r="N45" s="248">
        <v>92.7</v>
      </c>
      <c r="O45" s="248">
        <v>95.4</v>
      </c>
      <c r="P45" s="158"/>
    </row>
    <row r="46" spans="1:16" ht="16.899999999999999" customHeight="1" x14ac:dyDescent="0.15">
      <c r="A46" s="158"/>
      <c r="B46" s="284">
        <v>2014</v>
      </c>
      <c r="C46" s="285"/>
      <c r="D46" s="248">
        <v>93.5</v>
      </c>
      <c r="E46" s="248">
        <v>95.1</v>
      </c>
      <c r="F46" s="248">
        <v>96.6</v>
      </c>
      <c r="G46" s="248">
        <v>100.5</v>
      </c>
      <c r="H46" s="248">
        <v>100.1</v>
      </c>
      <c r="I46" s="248">
        <v>100.5</v>
      </c>
      <c r="J46" s="248">
        <v>101.2</v>
      </c>
      <c r="K46" s="248">
        <v>100</v>
      </c>
      <c r="L46" s="248">
        <v>98.4</v>
      </c>
      <c r="M46" s="248">
        <v>100.3</v>
      </c>
      <c r="N46" s="248">
        <v>99.3</v>
      </c>
      <c r="O46" s="248">
        <v>100</v>
      </c>
      <c r="P46" s="158"/>
    </row>
    <row r="47" spans="1:16" ht="16.899999999999999" customHeight="1" x14ac:dyDescent="0.15">
      <c r="A47" s="158"/>
      <c r="B47" s="284">
        <v>2015</v>
      </c>
      <c r="C47" s="285"/>
      <c r="D47" s="248">
        <v>100.3</v>
      </c>
      <c r="E47" s="248">
        <v>99.1</v>
      </c>
      <c r="F47" s="248">
        <v>100</v>
      </c>
      <c r="G47" s="248">
        <v>98.6</v>
      </c>
      <c r="H47" s="248">
        <v>100.1</v>
      </c>
      <c r="I47" s="248">
        <v>99.7</v>
      </c>
      <c r="J47" s="248">
        <v>101</v>
      </c>
      <c r="K47" s="248">
        <v>103.3</v>
      </c>
      <c r="L47" s="248">
        <v>104.1</v>
      </c>
      <c r="M47" s="248">
        <v>101.9</v>
      </c>
      <c r="N47" s="248">
        <v>102.6</v>
      </c>
      <c r="O47" s="248">
        <v>102.1</v>
      </c>
      <c r="P47" s="158"/>
    </row>
    <row r="48" spans="1:16" ht="16.899999999999999" customHeight="1" x14ac:dyDescent="0.15">
      <c r="A48" s="158"/>
      <c r="B48" s="284">
        <v>2016</v>
      </c>
      <c r="C48" s="285"/>
      <c r="D48" s="248">
        <v>104</v>
      </c>
      <c r="E48" s="248">
        <v>106</v>
      </c>
      <c r="F48" s="248">
        <v>103.2</v>
      </c>
      <c r="G48" s="248">
        <v>104.3</v>
      </c>
      <c r="H48" s="248">
        <v>102.5</v>
      </c>
      <c r="I48" s="248">
        <v>104</v>
      </c>
      <c r="J48" s="248">
        <v>101.7</v>
      </c>
      <c r="K48" s="248">
        <v>102.3</v>
      </c>
      <c r="L48" s="248">
        <v>101.2</v>
      </c>
      <c r="M48" s="248">
        <v>104.3</v>
      </c>
      <c r="N48" s="248">
        <v>105.9</v>
      </c>
      <c r="O48" s="248">
        <v>104.3</v>
      </c>
      <c r="P48" s="158"/>
    </row>
    <row r="49" spans="1:16" ht="16.899999999999999" customHeight="1" x14ac:dyDescent="0.15">
      <c r="A49" s="158"/>
      <c r="B49" s="284">
        <v>2017</v>
      </c>
      <c r="C49" s="285"/>
      <c r="D49" s="248">
        <v>104.1</v>
      </c>
      <c r="E49" s="248">
        <v>103.1</v>
      </c>
      <c r="F49" s="248">
        <v>102</v>
      </c>
      <c r="G49" s="248">
        <v>103.8</v>
      </c>
      <c r="H49" s="248">
        <v>105.8</v>
      </c>
      <c r="I49" s="248">
        <v>105.9</v>
      </c>
      <c r="J49" s="248">
        <v>106.5</v>
      </c>
      <c r="K49" s="248">
        <v>107</v>
      </c>
      <c r="L49" s="248">
        <v>107.4</v>
      </c>
      <c r="M49" s="248">
        <v>106.5</v>
      </c>
      <c r="N49" s="248">
        <v>107.8</v>
      </c>
      <c r="O49" s="248">
        <v>107</v>
      </c>
      <c r="P49" s="158"/>
    </row>
    <row r="50" spans="1:16" ht="16.899999999999999" customHeight="1" x14ac:dyDescent="0.15">
      <c r="A50" s="158"/>
      <c r="B50" s="284">
        <v>2018</v>
      </c>
      <c r="C50" s="285"/>
      <c r="D50" s="248">
        <v>109.9</v>
      </c>
      <c r="E50" s="248">
        <v>111.5</v>
      </c>
      <c r="F50" s="248">
        <v>110.5</v>
      </c>
      <c r="G50" s="248">
        <v>113.4</v>
      </c>
      <c r="H50" s="248">
        <v>109</v>
      </c>
      <c r="I50" s="248">
        <v>109</v>
      </c>
      <c r="J50" s="248">
        <v>108.2</v>
      </c>
      <c r="K50" s="248">
        <v>110.1</v>
      </c>
      <c r="L50" s="248">
        <v>112.8</v>
      </c>
      <c r="M50" s="248">
        <v>112.6</v>
      </c>
      <c r="N50" s="248">
        <v>108</v>
      </c>
      <c r="O50" s="248">
        <v>109.3</v>
      </c>
      <c r="P50" s="158"/>
    </row>
    <row r="51" spans="1:16" ht="16.899999999999999" customHeight="1" x14ac:dyDescent="0.15">
      <c r="A51" s="158"/>
      <c r="B51" s="284">
        <v>2019</v>
      </c>
      <c r="C51" s="285"/>
      <c r="D51" s="248">
        <v>106.8</v>
      </c>
      <c r="E51" s="248">
        <v>107</v>
      </c>
      <c r="F51" s="248">
        <v>105.6</v>
      </c>
      <c r="G51" s="248">
        <v>110.1</v>
      </c>
      <c r="H51" s="248">
        <v>110.6</v>
      </c>
      <c r="I51" s="248">
        <v>107.4</v>
      </c>
      <c r="J51" s="248">
        <v>111.5</v>
      </c>
      <c r="K51" s="248">
        <v>106.3</v>
      </c>
      <c r="L51" s="248">
        <v>109.3</v>
      </c>
      <c r="M51" s="248">
        <v>108.8</v>
      </c>
      <c r="N51" s="248">
        <v>108.8</v>
      </c>
      <c r="O51" s="248">
        <v>109.7</v>
      </c>
      <c r="P51" s="158"/>
    </row>
    <row r="52" spans="1:16" ht="16.899999999999999" customHeight="1" x14ac:dyDescent="0.15">
      <c r="A52" s="158"/>
      <c r="B52" s="284">
        <v>2020</v>
      </c>
      <c r="C52" s="285"/>
      <c r="D52" s="248">
        <v>106.9</v>
      </c>
      <c r="E52" s="248">
        <v>105.9</v>
      </c>
      <c r="F52" s="248">
        <v>106</v>
      </c>
      <c r="G52" s="248">
        <v>102.2</v>
      </c>
      <c r="H52" s="248">
        <v>100.5</v>
      </c>
      <c r="I52" s="248">
        <v>101.4</v>
      </c>
      <c r="J52" s="248">
        <v>102.6</v>
      </c>
      <c r="K52" s="248">
        <v>98.1</v>
      </c>
      <c r="L52" s="248">
        <v>96.1</v>
      </c>
      <c r="M52" s="248">
        <v>93.7</v>
      </c>
      <c r="N52" s="248">
        <v>94.1</v>
      </c>
      <c r="O52" s="248">
        <v>92.5</v>
      </c>
      <c r="P52" s="158"/>
    </row>
    <row r="53" spans="1:16" ht="16.899999999999999" customHeight="1" x14ac:dyDescent="0.15">
      <c r="A53" s="158"/>
      <c r="B53" s="284">
        <v>2021</v>
      </c>
      <c r="C53" s="285"/>
      <c r="D53" s="248">
        <v>98.9</v>
      </c>
      <c r="E53" s="248">
        <v>98.6</v>
      </c>
      <c r="F53" s="248">
        <v>98.3</v>
      </c>
      <c r="G53" s="248">
        <v>98.2</v>
      </c>
      <c r="H53" s="248">
        <v>98.5</v>
      </c>
      <c r="I53" s="248">
        <v>99.3</v>
      </c>
      <c r="J53" s="248">
        <v>100.8</v>
      </c>
      <c r="K53" s="248">
        <v>97.6</v>
      </c>
      <c r="L53" s="248">
        <v>100.2</v>
      </c>
      <c r="M53" s="248">
        <v>98.4</v>
      </c>
      <c r="N53" s="248">
        <v>99.4</v>
      </c>
      <c r="O53" s="248">
        <v>99.1</v>
      </c>
      <c r="P53" s="158"/>
    </row>
    <row r="54" spans="1:16" ht="16.899999999999999" customHeight="1" x14ac:dyDescent="0.15">
      <c r="A54" s="158"/>
      <c r="B54" s="284">
        <v>2022</v>
      </c>
      <c r="C54" s="285"/>
      <c r="D54" s="248">
        <v>99.1</v>
      </c>
      <c r="E54" s="248">
        <v>100.4</v>
      </c>
      <c r="F54" s="248">
        <v>103.9</v>
      </c>
      <c r="G54" s="248">
        <v>108.8</v>
      </c>
      <c r="H54" s="248">
        <v>105.3</v>
      </c>
      <c r="I54" s="248">
        <v>105.5</v>
      </c>
      <c r="J54" s="248">
        <v>105.5</v>
      </c>
      <c r="K54" s="248">
        <v>108.7</v>
      </c>
      <c r="L54" s="248">
        <v>109.4</v>
      </c>
      <c r="M54" s="248">
        <v>112.4</v>
      </c>
      <c r="N54" s="248">
        <v>112.1</v>
      </c>
      <c r="O54" s="248">
        <v>113.7</v>
      </c>
      <c r="P54" s="158"/>
    </row>
    <row r="55" spans="1:16" ht="16.899999999999999" customHeight="1" x14ac:dyDescent="0.15">
      <c r="A55" s="158"/>
      <c r="B55" s="284">
        <v>2023</v>
      </c>
      <c r="C55" s="285"/>
      <c r="D55" s="248">
        <v>108.8</v>
      </c>
      <c r="E55" s="248">
        <v>108.1</v>
      </c>
      <c r="F55" s="248">
        <v>106.8</v>
      </c>
      <c r="G55" s="248">
        <v>104.7</v>
      </c>
      <c r="H55" s="248">
        <v>106.8</v>
      </c>
      <c r="I55" s="248">
        <v>105.4</v>
      </c>
      <c r="J55" s="248">
        <v>104.7</v>
      </c>
      <c r="K55" s="248">
        <v>103.2</v>
      </c>
      <c r="L55" s="248">
        <v>101.5</v>
      </c>
      <c r="M55" s="248">
        <v>101.5</v>
      </c>
      <c r="N55" s="248">
        <v>99.5</v>
      </c>
      <c r="O55" s="248">
        <v>99.2</v>
      </c>
      <c r="P55" s="158"/>
    </row>
    <row r="56" spans="1:16" ht="16.899999999999999" customHeight="1" x14ac:dyDescent="0.15">
      <c r="A56" s="158"/>
      <c r="B56" s="284">
        <v>2024</v>
      </c>
      <c r="C56" s="285"/>
      <c r="D56" s="248">
        <v>96.7</v>
      </c>
      <c r="E56" s="248">
        <v>97.7</v>
      </c>
      <c r="F56" s="248">
        <v>100</v>
      </c>
      <c r="G56" s="248">
        <v>99.7</v>
      </c>
      <c r="H56" s="248">
        <v>101.1</v>
      </c>
      <c r="I56" s="248">
        <v>97.7</v>
      </c>
      <c r="J56" s="248">
        <v>96.1</v>
      </c>
      <c r="K56" s="248">
        <v>96.2</v>
      </c>
      <c r="L56" s="248">
        <v>95.5</v>
      </c>
      <c r="M56" s="248">
        <v>95.7</v>
      </c>
      <c r="N56" s="248">
        <v>95.9</v>
      </c>
      <c r="O56" s="248">
        <v>97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100.1</v>
      </c>
      <c r="E57" s="254">
        <v>100.2</v>
      </c>
      <c r="F57" s="255">
        <v>100.7</v>
      </c>
      <c r="G57" s="255">
        <v>102</v>
      </c>
      <c r="H57" s="255">
        <v>98.5</v>
      </c>
      <c r="I57" s="255">
        <v>97.3</v>
      </c>
      <c r="J57" s="255">
        <v>97.2</v>
      </c>
      <c r="K57" s="255">
        <v>98.1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6" t="s">
        <v>109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97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90" t="s">
        <v>49</v>
      </c>
      <c r="E6" s="290" t="s">
        <v>50</v>
      </c>
      <c r="F6" s="290" t="s">
        <v>51</v>
      </c>
      <c r="G6" s="290" t="s">
        <v>52</v>
      </c>
      <c r="H6" s="290" t="s">
        <v>53</v>
      </c>
      <c r="I6" s="290" t="s">
        <v>54</v>
      </c>
      <c r="J6" s="290" t="s">
        <v>55</v>
      </c>
      <c r="K6" s="290" t="s">
        <v>56</v>
      </c>
      <c r="L6" s="290" t="s">
        <v>57</v>
      </c>
      <c r="M6" s="290" t="s">
        <v>58</v>
      </c>
      <c r="N6" s="290" t="s">
        <v>59</v>
      </c>
      <c r="O6" s="290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158"/>
    </row>
    <row r="8" spans="1:16" ht="16.899999999999999" customHeight="1" x14ac:dyDescent="0.15">
      <c r="A8" s="158"/>
      <c r="B8" s="288">
        <v>2012</v>
      </c>
      <c r="C8" s="295"/>
      <c r="D8" s="249">
        <v>50</v>
      </c>
      <c r="E8" s="249">
        <v>83.3</v>
      </c>
      <c r="F8" s="249">
        <v>66.7</v>
      </c>
      <c r="G8" s="249">
        <v>41.7</v>
      </c>
      <c r="H8" s="249">
        <v>33.299999999999997</v>
      </c>
      <c r="I8" s="249">
        <v>66.7</v>
      </c>
      <c r="J8" s="249">
        <v>83.3</v>
      </c>
      <c r="K8" s="249">
        <v>66.7</v>
      </c>
      <c r="L8" s="249">
        <v>16.7</v>
      </c>
      <c r="M8" s="249">
        <v>25</v>
      </c>
      <c r="N8" s="249">
        <v>25</v>
      </c>
      <c r="O8" s="250">
        <v>33.299999999999997</v>
      </c>
      <c r="P8" s="158"/>
    </row>
    <row r="9" spans="1:16" ht="16.899999999999999" customHeight="1" x14ac:dyDescent="0.15">
      <c r="A9" s="158"/>
      <c r="B9" s="284">
        <v>2013</v>
      </c>
      <c r="C9" s="294"/>
      <c r="D9" s="249">
        <v>66.7</v>
      </c>
      <c r="E9" s="249">
        <v>83.3</v>
      </c>
      <c r="F9" s="249">
        <v>100</v>
      </c>
      <c r="G9" s="249">
        <v>83.3</v>
      </c>
      <c r="H9" s="249">
        <v>75</v>
      </c>
      <c r="I9" s="249">
        <v>50</v>
      </c>
      <c r="J9" s="249">
        <v>66.7</v>
      </c>
      <c r="K9" s="249">
        <v>58.3</v>
      </c>
      <c r="L9" s="249">
        <v>66.7</v>
      </c>
      <c r="M9" s="249">
        <v>50</v>
      </c>
      <c r="N9" s="249">
        <v>83.3</v>
      </c>
      <c r="O9" s="250">
        <v>75</v>
      </c>
      <c r="P9" s="158"/>
    </row>
    <row r="10" spans="1:16" ht="16.899999999999999" customHeight="1" x14ac:dyDescent="0.15">
      <c r="A10" s="158"/>
      <c r="B10" s="284">
        <v>2014</v>
      </c>
      <c r="C10" s="294"/>
      <c r="D10" s="249">
        <v>83.3</v>
      </c>
      <c r="E10" s="249">
        <v>50</v>
      </c>
      <c r="F10" s="249">
        <v>33.299999999999997</v>
      </c>
      <c r="G10" s="249">
        <v>0</v>
      </c>
      <c r="H10" s="249">
        <v>16.7</v>
      </c>
      <c r="I10" s="249">
        <v>66.7</v>
      </c>
      <c r="J10" s="249">
        <v>50</v>
      </c>
      <c r="K10" s="249">
        <v>16.7</v>
      </c>
      <c r="L10" s="249">
        <v>16.7</v>
      </c>
      <c r="M10" s="249">
        <v>66.7</v>
      </c>
      <c r="N10" s="249">
        <v>66.7</v>
      </c>
      <c r="O10" s="250">
        <v>50</v>
      </c>
      <c r="P10" s="158"/>
    </row>
    <row r="11" spans="1:16" ht="16.899999999999999" customHeight="1" x14ac:dyDescent="0.15">
      <c r="A11" s="158"/>
      <c r="B11" s="284">
        <v>2015</v>
      </c>
      <c r="C11" s="294"/>
      <c r="D11" s="249">
        <v>66.7</v>
      </c>
      <c r="E11" s="249">
        <v>50</v>
      </c>
      <c r="F11" s="249">
        <v>50</v>
      </c>
      <c r="G11" s="249">
        <v>50</v>
      </c>
      <c r="H11" s="249">
        <v>50</v>
      </c>
      <c r="I11" s="249">
        <v>33.299999999999997</v>
      </c>
      <c r="J11" s="249">
        <v>50</v>
      </c>
      <c r="K11" s="249">
        <v>66.7</v>
      </c>
      <c r="L11" s="249">
        <v>50</v>
      </c>
      <c r="M11" s="249">
        <v>75</v>
      </c>
      <c r="N11" s="249">
        <v>33.299999999999997</v>
      </c>
      <c r="O11" s="250">
        <v>75</v>
      </c>
      <c r="P11" s="158"/>
    </row>
    <row r="12" spans="1:16" ht="16.899999999999999" customHeight="1" x14ac:dyDescent="0.15">
      <c r="A12" s="158"/>
      <c r="B12" s="284">
        <v>2016</v>
      </c>
      <c r="C12" s="294"/>
      <c r="D12" s="249">
        <v>33.299999999999997</v>
      </c>
      <c r="E12" s="249">
        <v>66.7</v>
      </c>
      <c r="F12" s="249">
        <v>33.299999999999997</v>
      </c>
      <c r="G12" s="249">
        <v>50</v>
      </c>
      <c r="H12" s="249">
        <v>50</v>
      </c>
      <c r="I12" s="249">
        <v>66.7</v>
      </c>
      <c r="J12" s="249">
        <v>66.7</v>
      </c>
      <c r="K12" s="249">
        <v>66.7</v>
      </c>
      <c r="L12" s="249">
        <v>75</v>
      </c>
      <c r="M12" s="249">
        <v>50</v>
      </c>
      <c r="N12" s="249">
        <v>50</v>
      </c>
      <c r="O12" s="250">
        <v>50</v>
      </c>
      <c r="P12" s="158"/>
    </row>
    <row r="13" spans="1:16" ht="16.899999999999999" customHeight="1" x14ac:dyDescent="0.15">
      <c r="A13" s="158"/>
      <c r="B13" s="284">
        <v>2017</v>
      </c>
      <c r="C13" s="294"/>
      <c r="D13" s="249">
        <v>66.7</v>
      </c>
      <c r="E13" s="249">
        <v>66.7</v>
      </c>
      <c r="F13" s="249">
        <v>33.299999999999997</v>
      </c>
      <c r="G13" s="249">
        <v>50</v>
      </c>
      <c r="H13" s="249">
        <v>66.7</v>
      </c>
      <c r="I13" s="249">
        <v>66.7</v>
      </c>
      <c r="J13" s="249">
        <v>66.7</v>
      </c>
      <c r="K13" s="249">
        <v>50</v>
      </c>
      <c r="L13" s="249">
        <v>50</v>
      </c>
      <c r="M13" s="249">
        <v>33.299999999999997</v>
      </c>
      <c r="N13" s="249">
        <v>33.299999999999997</v>
      </c>
      <c r="O13" s="250">
        <v>16.7</v>
      </c>
      <c r="P13" s="158"/>
    </row>
    <row r="14" spans="1:16" ht="16.899999999999999" customHeight="1" x14ac:dyDescent="0.15">
      <c r="A14" s="158"/>
      <c r="B14" s="284">
        <v>2018</v>
      </c>
      <c r="C14" s="294"/>
      <c r="D14" s="249">
        <v>16.7</v>
      </c>
      <c r="E14" s="249">
        <v>16.7</v>
      </c>
      <c r="F14" s="249">
        <v>50</v>
      </c>
      <c r="G14" s="249">
        <v>16.7</v>
      </c>
      <c r="H14" s="249">
        <v>83.3</v>
      </c>
      <c r="I14" s="249">
        <v>33.299999999999997</v>
      </c>
      <c r="J14" s="249">
        <v>58.3</v>
      </c>
      <c r="K14" s="249">
        <v>16.7</v>
      </c>
      <c r="L14" s="249">
        <v>33.299999999999997</v>
      </c>
      <c r="M14" s="249">
        <v>50</v>
      </c>
      <c r="N14" s="249">
        <v>33.299999999999997</v>
      </c>
      <c r="O14" s="250">
        <v>33.299999999999997</v>
      </c>
      <c r="P14" s="158"/>
    </row>
    <row r="15" spans="1:16" ht="16.899999999999999" customHeight="1" x14ac:dyDescent="0.15">
      <c r="A15" s="158"/>
      <c r="B15" s="284">
        <v>2019</v>
      </c>
      <c r="C15" s="294"/>
      <c r="D15" s="249">
        <v>16.7</v>
      </c>
      <c r="E15" s="249">
        <v>33.299999999999997</v>
      </c>
      <c r="F15" s="249">
        <v>33.299999999999997</v>
      </c>
      <c r="G15" s="249">
        <v>66.7</v>
      </c>
      <c r="H15" s="249">
        <v>50</v>
      </c>
      <c r="I15" s="249">
        <v>33.299999999999997</v>
      </c>
      <c r="J15" s="249">
        <v>50</v>
      </c>
      <c r="K15" s="249">
        <v>50</v>
      </c>
      <c r="L15" s="249">
        <v>50</v>
      </c>
      <c r="M15" s="249">
        <v>0</v>
      </c>
      <c r="N15" s="249">
        <v>33.299999999999997</v>
      </c>
      <c r="O15" s="250">
        <v>50</v>
      </c>
      <c r="P15" s="158"/>
    </row>
    <row r="16" spans="1:16" ht="16.899999999999999" customHeight="1" x14ac:dyDescent="0.15">
      <c r="A16" s="158"/>
      <c r="B16" s="284">
        <v>2020</v>
      </c>
      <c r="C16" s="294"/>
      <c r="D16" s="249">
        <v>66.7</v>
      </c>
      <c r="E16" s="249">
        <v>33.299999999999997</v>
      </c>
      <c r="F16" s="249">
        <v>16.7</v>
      </c>
      <c r="G16" s="249">
        <v>16.7</v>
      </c>
      <c r="H16" s="249">
        <v>16.7</v>
      </c>
      <c r="I16" s="249">
        <v>33.299999999999997</v>
      </c>
      <c r="J16" s="249">
        <v>83.3</v>
      </c>
      <c r="K16" s="249">
        <v>83.3</v>
      </c>
      <c r="L16" s="249">
        <v>100</v>
      </c>
      <c r="M16" s="249">
        <v>100</v>
      </c>
      <c r="N16" s="249">
        <v>66.7</v>
      </c>
      <c r="O16" s="250">
        <v>33.299999999999997</v>
      </c>
      <c r="P16" s="158"/>
    </row>
    <row r="17" spans="1:16" ht="16.899999999999999" customHeight="1" x14ac:dyDescent="0.15">
      <c r="A17" s="158"/>
      <c r="B17" s="284">
        <v>2021</v>
      </c>
      <c r="C17" s="294"/>
      <c r="D17" s="249">
        <v>33.299999999999997</v>
      </c>
      <c r="E17" s="249">
        <v>33.299999999999997</v>
      </c>
      <c r="F17" s="249">
        <v>50</v>
      </c>
      <c r="G17" s="249">
        <v>50</v>
      </c>
      <c r="H17" s="249">
        <v>66.7</v>
      </c>
      <c r="I17" s="249">
        <v>66.7</v>
      </c>
      <c r="J17" s="249">
        <v>50</v>
      </c>
      <c r="K17" s="249">
        <v>50</v>
      </c>
      <c r="L17" s="249">
        <v>16.7</v>
      </c>
      <c r="M17" s="249">
        <v>33.299999999999997</v>
      </c>
      <c r="N17" s="249">
        <v>50</v>
      </c>
      <c r="O17" s="250">
        <v>50</v>
      </c>
      <c r="P17" s="158"/>
    </row>
    <row r="18" spans="1:16" ht="16.899999999999999" customHeight="1" x14ac:dyDescent="0.15">
      <c r="A18" s="158"/>
      <c r="B18" s="284">
        <v>2022</v>
      </c>
      <c r="C18" s="294"/>
      <c r="D18" s="249">
        <v>33.299999999999997</v>
      </c>
      <c r="E18" s="249">
        <v>16.7</v>
      </c>
      <c r="F18" s="249">
        <v>0</v>
      </c>
      <c r="G18" s="249">
        <v>41.7</v>
      </c>
      <c r="H18" s="249">
        <v>41.7</v>
      </c>
      <c r="I18" s="249">
        <v>50</v>
      </c>
      <c r="J18" s="249">
        <v>50</v>
      </c>
      <c r="K18" s="249">
        <v>66.7</v>
      </c>
      <c r="L18" s="249">
        <v>33.299999999999997</v>
      </c>
      <c r="M18" s="249">
        <v>83.3</v>
      </c>
      <c r="N18" s="249">
        <v>50</v>
      </c>
      <c r="O18" s="250">
        <v>33.299999999999997</v>
      </c>
      <c r="P18" s="158"/>
    </row>
    <row r="19" spans="1:16" ht="16.899999999999999" customHeight="1" x14ac:dyDescent="0.15">
      <c r="A19" s="158"/>
      <c r="B19" s="284">
        <v>2023</v>
      </c>
      <c r="C19" s="294"/>
      <c r="D19" s="249">
        <v>83.3</v>
      </c>
      <c r="E19" s="249">
        <v>83.3</v>
      </c>
      <c r="F19" s="249">
        <v>66.7</v>
      </c>
      <c r="G19" s="249">
        <v>33.299999999999997</v>
      </c>
      <c r="H19" s="249">
        <v>66.7</v>
      </c>
      <c r="I19" s="249">
        <v>50</v>
      </c>
      <c r="J19" s="249">
        <v>66.7</v>
      </c>
      <c r="K19" s="249">
        <v>16.7</v>
      </c>
      <c r="L19" s="249">
        <v>33.299999999999997</v>
      </c>
      <c r="M19" s="249">
        <v>50</v>
      </c>
      <c r="N19" s="249">
        <v>33.299999999999997</v>
      </c>
      <c r="O19" s="250">
        <v>33.299999999999997</v>
      </c>
      <c r="P19" s="158"/>
    </row>
    <row r="20" spans="1:16" ht="16.899999999999999" customHeight="1" x14ac:dyDescent="0.15">
      <c r="A20" s="158"/>
      <c r="B20" s="284">
        <v>2024</v>
      </c>
      <c r="C20" s="294"/>
      <c r="D20" s="249">
        <v>50</v>
      </c>
      <c r="E20" s="249">
        <v>50</v>
      </c>
      <c r="F20" s="249">
        <v>66.7</v>
      </c>
      <c r="G20" s="249">
        <v>50</v>
      </c>
      <c r="H20" s="249">
        <v>66.7</v>
      </c>
      <c r="I20" s="249">
        <v>33.299999999999997</v>
      </c>
      <c r="J20" s="249">
        <v>75</v>
      </c>
      <c r="K20" s="249">
        <v>50</v>
      </c>
      <c r="L20" s="249">
        <v>16.7</v>
      </c>
      <c r="M20" s="249">
        <v>0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6">
        <v>2025</v>
      </c>
      <c r="C21" s="287"/>
      <c r="D21" s="251">
        <v>33.299999999999997</v>
      </c>
      <c r="E21" s="254">
        <v>50</v>
      </c>
      <c r="F21" s="255">
        <v>50</v>
      </c>
      <c r="G21" s="255">
        <v>66.7</v>
      </c>
      <c r="H21" s="255">
        <v>50</v>
      </c>
      <c r="I21" s="255">
        <v>66.7</v>
      </c>
      <c r="J21" s="255">
        <v>83.3</v>
      </c>
      <c r="K21" s="255">
        <v>60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90" t="s">
        <v>49</v>
      </c>
      <c r="E24" s="290" t="s">
        <v>50</v>
      </c>
      <c r="F24" s="290" t="s">
        <v>51</v>
      </c>
      <c r="G24" s="290" t="s">
        <v>52</v>
      </c>
      <c r="H24" s="290" t="s">
        <v>53</v>
      </c>
      <c r="I24" s="290" t="s">
        <v>54</v>
      </c>
      <c r="J24" s="290" t="s">
        <v>55</v>
      </c>
      <c r="K24" s="290" t="s">
        <v>56</v>
      </c>
      <c r="L24" s="290" t="s">
        <v>57</v>
      </c>
      <c r="M24" s="290" t="s">
        <v>58</v>
      </c>
      <c r="N24" s="290" t="s">
        <v>59</v>
      </c>
      <c r="O24" s="290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158"/>
    </row>
    <row r="26" spans="1:16" ht="16.899999999999999" customHeight="1" x14ac:dyDescent="0.15">
      <c r="A26" s="158"/>
      <c r="B26" s="288">
        <v>2012</v>
      </c>
      <c r="C26" s="295"/>
      <c r="D26" s="249">
        <v>57.1</v>
      </c>
      <c r="E26" s="252">
        <v>92.9</v>
      </c>
      <c r="F26" s="252">
        <v>57.1</v>
      </c>
      <c r="G26" s="252">
        <v>64.3</v>
      </c>
      <c r="H26" s="252">
        <v>21.4</v>
      </c>
      <c r="I26" s="252">
        <v>28.6</v>
      </c>
      <c r="J26" s="252">
        <v>21.4</v>
      </c>
      <c r="K26" s="252">
        <v>71.400000000000006</v>
      </c>
      <c r="L26" s="252">
        <v>42.9</v>
      </c>
      <c r="M26" s="252">
        <v>42.9</v>
      </c>
      <c r="N26" s="252">
        <v>28.6</v>
      </c>
      <c r="O26" s="253">
        <v>28.6</v>
      </c>
      <c r="P26" s="158"/>
    </row>
    <row r="27" spans="1:16" ht="16.899999999999999" customHeight="1" x14ac:dyDescent="0.15">
      <c r="A27" s="158"/>
      <c r="B27" s="284">
        <v>2013</v>
      </c>
      <c r="C27" s="294"/>
      <c r="D27" s="249">
        <v>35.700000000000003</v>
      </c>
      <c r="E27" s="252">
        <v>57.1</v>
      </c>
      <c r="F27" s="252">
        <v>85.7</v>
      </c>
      <c r="G27" s="252">
        <v>100</v>
      </c>
      <c r="H27" s="252">
        <v>100</v>
      </c>
      <c r="I27" s="252">
        <v>92.9</v>
      </c>
      <c r="J27" s="252">
        <v>71.400000000000006</v>
      </c>
      <c r="K27" s="252">
        <v>42.9</v>
      </c>
      <c r="L27" s="252">
        <v>57.1</v>
      </c>
      <c r="M27" s="252">
        <v>57.1</v>
      </c>
      <c r="N27" s="252">
        <v>71.400000000000006</v>
      </c>
      <c r="O27" s="253">
        <v>85.7</v>
      </c>
      <c r="P27" s="158"/>
    </row>
    <row r="28" spans="1:16" ht="16.899999999999999" customHeight="1" x14ac:dyDescent="0.15">
      <c r="A28" s="158"/>
      <c r="B28" s="284">
        <v>2014</v>
      </c>
      <c r="C28" s="294"/>
      <c r="D28" s="249">
        <v>71.400000000000006</v>
      </c>
      <c r="E28" s="252">
        <v>71.400000000000006</v>
      </c>
      <c r="F28" s="252">
        <v>57.1</v>
      </c>
      <c r="G28" s="252">
        <v>14.3</v>
      </c>
      <c r="H28" s="252">
        <v>28.6</v>
      </c>
      <c r="I28" s="252">
        <v>28.6</v>
      </c>
      <c r="J28" s="252">
        <v>35.700000000000003</v>
      </c>
      <c r="K28" s="252">
        <v>42.9</v>
      </c>
      <c r="L28" s="252">
        <v>57.1</v>
      </c>
      <c r="M28" s="252">
        <v>42.9</v>
      </c>
      <c r="N28" s="252">
        <v>57.1</v>
      </c>
      <c r="O28" s="253">
        <v>71.400000000000006</v>
      </c>
      <c r="P28" s="158"/>
    </row>
    <row r="29" spans="1:16" ht="16.899999999999999" customHeight="1" x14ac:dyDescent="0.15">
      <c r="A29" s="158"/>
      <c r="B29" s="284">
        <v>2015</v>
      </c>
      <c r="C29" s="294"/>
      <c r="D29" s="249">
        <v>100</v>
      </c>
      <c r="E29" s="252">
        <v>100</v>
      </c>
      <c r="F29" s="252">
        <v>71.400000000000006</v>
      </c>
      <c r="G29" s="252">
        <v>57.1</v>
      </c>
      <c r="H29" s="252">
        <v>71.400000000000006</v>
      </c>
      <c r="I29" s="252">
        <v>42.9</v>
      </c>
      <c r="J29" s="252">
        <v>71.400000000000006</v>
      </c>
      <c r="K29" s="252">
        <v>71.400000000000006</v>
      </c>
      <c r="L29" s="252">
        <v>85.7</v>
      </c>
      <c r="M29" s="252">
        <v>71.400000000000006</v>
      </c>
      <c r="N29" s="252">
        <v>42.9</v>
      </c>
      <c r="O29" s="253">
        <v>42.9</v>
      </c>
      <c r="P29" s="158"/>
    </row>
    <row r="30" spans="1:16" ht="16.899999999999999" customHeight="1" x14ac:dyDescent="0.15">
      <c r="A30" s="158"/>
      <c r="B30" s="284">
        <v>2016</v>
      </c>
      <c r="C30" s="294"/>
      <c r="D30" s="249">
        <v>42.9</v>
      </c>
      <c r="E30" s="252">
        <v>78.599999999999994</v>
      </c>
      <c r="F30" s="252">
        <v>57.1</v>
      </c>
      <c r="G30" s="252">
        <v>71.400000000000006</v>
      </c>
      <c r="H30" s="252">
        <v>71.400000000000006</v>
      </c>
      <c r="I30" s="252">
        <v>57.1</v>
      </c>
      <c r="J30" s="252">
        <v>42.9</v>
      </c>
      <c r="K30" s="252">
        <v>28.6</v>
      </c>
      <c r="L30" s="252">
        <v>57.1</v>
      </c>
      <c r="M30" s="252">
        <v>71.400000000000006</v>
      </c>
      <c r="N30" s="252">
        <v>100</v>
      </c>
      <c r="O30" s="253">
        <v>57.1</v>
      </c>
      <c r="P30" s="158"/>
    </row>
    <row r="31" spans="1:16" ht="16.899999999999999" customHeight="1" x14ac:dyDescent="0.15">
      <c r="A31" s="158"/>
      <c r="B31" s="284">
        <v>2017</v>
      </c>
      <c r="C31" s="294"/>
      <c r="D31" s="249">
        <v>57.1</v>
      </c>
      <c r="E31" s="252">
        <v>35.700000000000003</v>
      </c>
      <c r="F31" s="252">
        <v>42.9</v>
      </c>
      <c r="G31" s="252">
        <v>42.9</v>
      </c>
      <c r="H31" s="252">
        <v>71.400000000000006</v>
      </c>
      <c r="I31" s="252">
        <v>71.400000000000006</v>
      </c>
      <c r="J31" s="252">
        <v>42.9</v>
      </c>
      <c r="K31" s="252">
        <v>92.9</v>
      </c>
      <c r="L31" s="252">
        <v>28.6</v>
      </c>
      <c r="M31" s="252">
        <v>57.1</v>
      </c>
      <c r="N31" s="252">
        <v>57.1</v>
      </c>
      <c r="O31" s="253">
        <v>42.9</v>
      </c>
      <c r="P31" s="158"/>
    </row>
    <row r="32" spans="1:16" ht="16.899999999999999" customHeight="1" x14ac:dyDescent="0.15">
      <c r="A32" s="158"/>
      <c r="B32" s="284">
        <v>2018</v>
      </c>
      <c r="C32" s="294"/>
      <c r="D32" s="249">
        <v>57.1</v>
      </c>
      <c r="E32" s="252">
        <v>42.9</v>
      </c>
      <c r="F32" s="252">
        <v>57.1</v>
      </c>
      <c r="G32" s="252">
        <v>57.1</v>
      </c>
      <c r="H32" s="252">
        <v>50</v>
      </c>
      <c r="I32" s="252">
        <v>85.7</v>
      </c>
      <c r="J32" s="252">
        <v>71.400000000000006</v>
      </c>
      <c r="K32" s="252">
        <v>71.400000000000006</v>
      </c>
      <c r="L32" s="252">
        <v>64.3</v>
      </c>
      <c r="M32" s="252">
        <v>71.400000000000006</v>
      </c>
      <c r="N32" s="252">
        <v>28.6</v>
      </c>
      <c r="O32" s="253">
        <v>28.6</v>
      </c>
      <c r="P32" s="158"/>
    </row>
    <row r="33" spans="1:16" ht="16.899999999999999" customHeight="1" x14ac:dyDescent="0.15">
      <c r="A33" s="158"/>
      <c r="B33" s="284">
        <v>2019</v>
      </c>
      <c r="C33" s="294"/>
      <c r="D33" s="249">
        <v>0</v>
      </c>
      <c r="E33" s="252">
        <v>0</v>
      </c>
      <c r="F33" s="252">
        <v>42.9</v>
      </c>
      <c r="G33" s="252">
        <v>57.1</v>
      </c>
      <c r="H33" s="252">
        <v>57.1</v>
      </c>
      <c r="I33" s="252">
        <v>85.7</v>
      </c>
      <c r="J33" s="252">
        <v>42.9</v>
      </c>
      <c r="K33" s="252">
        <v>57.1</v>
      </c>
      <c r="L33" s="252">
        <v>42.9</v>
      </c>
      <c r="M33" s="252">
        <v>28.6</v>
      </c>
      <c r="N33" s="252">
        <v>28.6</v>
      </c>
      <c r="O33" s="253">
        <v>14.3</v>
      </c>
      <c r="P33" s="158"/>
    </row>
    <row r="34" spans="1:16" ht="16.899999999999999" customHeight="1" x14ac:dyDescent="0.15">
      <c r="A34" s="158"/>
      <c r="B34" s="284">
        <v>2020</v>
      </c>
      <c r="C34" s="294"/>
      <c r="D34" s="249">
        <v>28.6</v>
      </c>
      <c r="E34" s="252">
        <v>14.3</v>
      </c>
      <c r="F34" s="252">
        <v>42.9</v>
      </c>
      <c r="G34" s="252">
        <v>42.9</v>
      </c>
      <c r="H34" s="252">
        <v>0</v>
      </c>
      <c r="I34" s="252">
        <v>14.3</v>
      </c>
      <c r="J34" s="252">
        <v>28.6</v>
      </c>
      <c r="K34" s="252">
        <v>28.6</v>
      </c>
      <c r="L34" s="252">
        <v>28.6</v>
      </c>
      <c r="M34" s="252">
        <v>57.1</v>
      </c>
      <c r="N34" s="252">
        <v>78.599999999999994</v>
      </c>
      <c r="O34" s="253">
        <v>100</v>
      </c>
      <c r="P34" s="158"/>
    </row>
    <row r="35" spans="1:16" ht="16.899999999999999" customHeight="1" x14ac:dyDescent="0.15">
      <c r="A35" s="158"/>
      <c r="B35" s="284">
        <v>2021</v>
      </c>
      <c r="C35" s="294"/>
      <c r="D35" s="249">
        <v>85.7</v>
      </c>
      <c r="E35" s="252">
        <v>71.400000000000006</v>
      </c>
      <c r="F35" s="252">
        <v>35.700000000000003</v>
      </c>
      <c r="G35" s="252">
        <v>85.7</v>
      </c>
      <c r="H35" s="252">
        <v>85.7</v>
      </c>
      <c r="I35" s="252">
        <v>71.400000000000006</v>
      </c>
      <c r="J35" s="252">
        <v>71.400000000000006</v>
      </c>
      <c r="K35" s="252">
        <v>57.1</v>
      </c>
      <c r="L35" s="252">
        <v>42.9</v>
      </c>
      <c r="M35" s="252">
        <v>42.9</v>
      </c>
      <c r="N35" s="252">
        <v>50</v>
      </c>
      <c r="O35" s="253">
        <v>42.9</v>
      </c>
      <c r="P35" s="158"/>
    </row>
    <row r="36" spans="1:16" ht="16.899999999999999" customHeight="1" x14ac:dyDescent="0.15">
      <c r="A36" s="158"/>
      <c r="B36" s="284">
        <v>2022</v>
      </c>
      <c r="C36" s="294"/>
      <c r="D36" s="249">
        <v>57.1</v>
      </c>
      <c r="E36" s="252">
        <v>42.9</v>
      </c>
      <c r="F36" s="252">
        <v>57.1</v>
      </c>
      <c r="G36" s="252">
        <v>71.400000000000006</v>
      </c>
      <c r="H36" s="252">
        <v>57.1</v>
      </c>
      <c r="I36" s="252">
        <v>42.9</v>
      </c>
      <c r="J36" s="252">
        <v>42.9</v>
      </c>
      <c r="K36" s="252">
        <v>71.400000000000006</v>
      </c>
      <c r="L36" s="252">
        <v>64.3</v>
      </c>
      <c r="M36" s="252">
        <v>57.1</v>
      </c>
      <c r="N36" s="252">
        <v>28.6</v>
      </c>
      <c r="O36" s="253">
        <v>35.700000000000003</v>
      </c>
      <c r="P36" s="158"/>
    </row>
    <row r="37" spans="1:16" ht="16.899999999999999" customHeight="1" x14ac:dyDescent="0.15">
      <c r="A37" s="158"/>
      <c r="B37" s="284">
        <v>2023</v>
      </c>
      <c r="C37" s="294"/>
      <c r="D37" s="249">
        <v>21.4</v>
      </c>
      <c r="E37" s="252">
        <v>28.6</v>
      </c>
      <c r="F37" s="252">
        <v>42.9</v>
      </c>
      <c r="G37" s="252">
        <v>42.9</v>
      </c>
      <c r="H37" s="252">
        <v>28.6</v>
      </c>
      <c r="I37" s="252">
        <v>28.6</v>
      </c>
      <c r="J37" s="252">
        <v>71.400000000000006</v>
      </c>
      <c r="K37" s="252">
        <v>42.9</v>
      </c>
      <c r="L37" s="252">
        <v>42.9</v>
      </c>
      <c r="M37" s="252">
        <v>42.9</v>
      </c>
      <c r="N37" s="252">
        <v>42.9</v>
      </c>
      <c r="O37" s="253">
        <v>57.1</v>
      </c>
      <c r="P37" s="158"/>
    </row>
    <row r="38" spans="1:16" ht="16.899999999999999" customHeight="1" x14ac:dyDescent="0.15">
      <c r="A38" s="158"/>
      <c r="B38" s="284">
        <v>2024</v>
      </c>
      <c r="C38" s="294"/>
      <c r="D38" s="249">
        <v>78.599999999999994</v>
      </c>
      <c r="E38" s="252">
        <v>71.400000000000006</v>
      </c>
      <c r="F38" s="252">
        <v>71.400000000000006</v>
      </c>
      <c r="G38" s="252">
        <v>57.1</v>
      </c>
      <c r="H38" s="252">
        <v>42.9</v>
      </c>
      <c r="I38" s="252">
        <v>42.9</v>
      </c>
      <c r="J38" s="252">
        <v>78.599999999999994</v>
      </c>
      <c r="K38" s="252">
        <v>35.700000000000003</v>
      </c>
      <c r="L38" s="252">
        <v>57.1</v>
      </c>
      <c r="M38" s="252">
        <v>71.400000000000006</v>
      </c>
      <c r="N38" s="252">
        <v>85.7</v>
      </c>
      <c r="O38" s="253">
        <v>42.9</v>
      </c>
      <c r="P38" s="158"/>
    </row>
    <row r="39" spans="1:16" ht="16.899999999999999" customHeight="1" x14ac:dyDescent="0.15">
      <c r="A39" s="158"/>
      <c r="B39" s="286">
        <v>2025</v>
      </c>
      <c r="C39" s="287"/>
      <c r="D39" s="251">
        <v>14.3</v>
      </c>
      <c r="E39" s="254">
        <v>28.6</v>
      </c>
      <c r="F39" s="255">
        <v>57.1</v>
      </c>
      <c r="G39" s="255">
        <v>85.7</v>
      </c>
      <c r="H39" s="255">
        <v>85.7</v>
      </c>
      <c r="I39" s="255">
        <v>14.3</v>
      </c>
      <c r="J39" s="255">
        <v>28.6</v>
      </c>
      <c r="K39" s="255">
        <v>14.3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90" t="s">
        <v>49</v>
      </c>
      <c r="E42" s="290" t="s">
        <v>50</v>
      </c>
      <c r="F42" s="290" t="s">
        <v>51</v>
      </c>
      <c r="G42" s="290" t="s">
        <v>52</v>
      </c>
      <c r="H42" s="290" t="s">
        <v>53</v>
      </c>
      <c r="I42" s="290" t="s">
        <v>54</v>
      </c>
      <c r="J42" s="290" t="s">
        <v>55</v>
      </c>
      <c r="K42" s="290" t="s">
        <v>56</v>
      </c>
      <c r="L42" s="290" t="s">
        <v>57</v>
      </c>
      <c r="M42" s="290" t="s">
        <v>58</v>
      </c>
      <c r="N42" s="290" t="s">
        <v>59</v>
      </c>
      <c r="O42" s="290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158"/>
    </row>
    <row r="44" spans="1:16" ht="16.899999999999999" customHeight="1" x14ac:dyDescent="0.15">
      <c r="A44" s="158"/>
      <c r="B44" s="288">
        <v>2012</v>
      </c>
      <c r="C44" s="295"/>
      <c r="D44" s="249">
        <v>71.400000000000006</v>
      </c>
      <c r="E44" s="252">
        <v>71.400000000000006</v>
      </c>
      <c r="F44" s="252">
        <v>71.400000000000006</v>
      </c>
      <c r="G44" s="252">
        <v>71.400000000000006</v>
      </c>
      <c r="H44" s="252">
        <v>71.400000000000006</v>
      </c>
      <c r="I44" s="252">
        <v>57.1</v>
      </c>
      <c r="J44" s="252">
        <v>42.9</v>
      </c>
      <c r="K44" s="252">
        <v>28.6</v>
      </c>
      <c r="L44" s="252">
        <v>21.4</v>
      </c>
      <c r="M44" s="252">
        <v>50</v>
      </c>
      <c r="N44" s="252">
        <v>57.1</v>
      </c>
      <c r="O44" s="253">
        <v>42.9</v>
      </c>
      <c r="P44" s="158"/>
    </row>
    <row r="45" spans="1:16" ht="16.899999999999999" customHeight="1" x14ac:dyDescent="0.15">
      <c r="A45" s="158"/>
      <c r="B45" s="284">
        <v>2013</v>
      </c>
      <c r="C45" s="294"/>
      <c r="D45" s="249">
        <v>57.1</v>
      </c>
      <c r="E45" s="252">
        <v>42.9</v>
      </c>
      <c r="F45" s="252">
        <v>42.9</v>
      </c>
      <c r="G45" s="252">
        <v>14.3</v>
      </c>
      <c r="H45" s="252">
        <v>42.9</v>
      </c>
      <c r="I45" s="252">
        <v>42.9</v>
      </c>
      <c r="J45" s="252">
        <v>57.1</v>
      </c>
      <c r="K45" s="252">
        <v>57.1</v>
      </c>
      <c r="L45" s="252">
        <v>85.7</v>
      </c>
      <c r="M45" s="252">
        <v>71.400000000000006</v>
      </c>
      <c r="N45" s="252">
        <v>71.400000000000006</v>
      </c>
      <c r="O45" s="253">
        <v>85.7</v>
      </c>
      <c r="P45" s="158"/>
    </row>
    <row r="46" spans="1:16" ht="16.899999999999999" customHeight="1" x14ac:dyDescent="0.15">
      <c r="A46" s="158"/>
      <c r="B46" s="284">
        <v>2014</v>
      </c>
      <c r="C46" s="294"/>
      <c r="D46" s="249">
        <v>85.7</v>
      </c>
      <c r="E46" s="252">
        <v>71.400000000000006</v>
      </c>
      <c r="F46" s="252">
        <v>50</v>
      </c>
      <c r="G46" s="252">
        <v>64.3</v>
      </c>
      <c r="H46" s="252">
        <v>71.400000000000006</v>
      </c>
      <c r="I46" s="252">
        <v>57.1</v>
      </c>
      <c r="J46" s="252">
        <v>57.1</v>
      </c>
      <c r="K46" s="252">
        <v>42.9</v>
      </c>
      <c r="L46" s="252">
        <v>28.6</v>
      </c>
      <c r="M46" s="252">
        <v>57.1</v>
      </c>
      <c r="N46" s="252">
        <v>57.1</v>
      </c>
      <c r="O46" s="253">
        <v>57.1</v>
      </c>
      <c r="P46" s="158"/>
    </row>
    <row r="47" spans="1:16" ht="16.899999999999999" customHeight="1" x14ac:dyDescent="0.15">
      <c r="A47" s="158"/>
      <c r="B47" s="284">
        <v>2015</v>
      </c>
      <c r="C47" s="294"/>
      <c r="D47" s="249">
        <v>57.1</v>
      </c>
      <c r="E47" s="252">
        <v>57.1</v>
      </c>
      <c r="F47" s="252">
        <v>42.9</v>
      </c>
      <c r="G47" s="252">
        <v>57.1</v>
      </c>
      <c r="H47" s="252">
        <v>57.1</v>
      </c>
      <c r="I47" s="252">
        <v>42.9</v>
      </c>
      <c r="J47" s="252">
        <v>64.3</v>
      </c>
      <c r="K47" s="252">
        <v>92.9</v>
      </c>
      <c r="L47" s="252">
        <v>71.400000000000006</v>
      </c>
      <c r="M47" s="252">
        <v>57.1</v>
      </c>
      <c r="N47" s="252">
        <v>35.700000000000003</v>
      </c>
      <c r="O47" s="253">
        <v>42.9</v>
      </c>
      <c r="P47" s="158"/>
    </row>
    <row r="48" spans="1:16" ht="16.899999999999999" customHeight="1" x14ac:dyDescent="0.15">
      <c r="A48" s="158"/>
      <c r="B48" s="284">
        <v>2016</v>
      </c>
      <c r="C48" s="294"/>
      <c r="D48" s="249">
        <v>71.400000000000006</v>
      </c>
      <c r="E48" s="252">
        <v>71.400000000000006</v>
      </c>
      <c r="F48" s="252">
        <v>71.400000000000006</v>
      </c>
      <c r="G48" s="252">
        <v>35.700000000000003</v>
      </c>
      <c r="H48" s="252">
        <v>28.6</v>
      </c>
      <c r="I48" s="252">
        <v>57.1</v>
      </c>
      <c r="J48" s="252">
        <v>28.6</v>
      </c>
      <c r="K48" s="252">
        <v>57.1</v>
      </c>
      <c r="L48" s="252">
        <v>28.6</v>
      </c>
      <c r="M48" s="252">
        <v>71.400000000000006</v>
      </c>
      <c r="N48" s="252">
        <v>71.400000000000006</v>
      </c>
      <c r="O48" s="253">
        <v>71.400000000000006</v>
      </c>
      <c r="P48" s="158"/>
    </row>
    <row r="49" spans="1:16" ht="16.899999999999999" customHeight="1" x14ac:dyDescent="0.15">
      <c r="A49" s="158"/>
      <c r="B49" s="284">
        <v>2017</v>
      </c>
      <c r="C49" s="294"/>
      <c r="D49" s="249">
        <v>57.1</v>
      </c>
      <c r="E49" s="252">
        <v>57.1</v>
      </c>
      <c r="F49" s="252">
        <v>50</v>
      </c>
      <c r="G49" s="252">
        <v>57.1</v>
      </c>
      <c r="H49" s="252">
        <v>85.7</v>
      </c>
      <c r="I49" s="252">
        <v>78.599999999999994</v>
      </c>
      <c r="J49" s="252">
        <v>71.400000000000006</v>
      </c>
      <c r="K49" s="252">
        <v>42.9</v>
      </c>
      <c r="L49" s="252">
        <v>57.1</v>
      </c>
      <c r="M49" s="252">
        <v>57.1</v>
      </c>
      <c r="N49" s="252">
        <v>71.400000000000006</v>
      </c>
      <c r="O49" s="253">
        <v>42.9</v>
      </c>
      <c r="P49" s="158"/>
    </row>
    <row r="50" spans="1:16" ht="16.899999999999999" customHeight="1" x14ac:dyDescent="0.15">
      <c r="A50" s="158"/>
      <c r="B50" s="284">
        <v>2018</v>
      </c>
      <c r="C50" s="294"/>
      <c r="D50" s="249">
        <v>71.400000000000006</v>
      </c>
      <c r="E50" s="252">
        <v>71.400000000000006</v>
      </c>
      <c r="F50" s="252">
        <v>57.1</v>
      </c>
      <c r="G50" s="252">
        <v>57.1</v>
      </c>
      <c r="H50" s="252">
        <v>50</v>
      </c>
      <c r="I50" s="252">
        <v>42.9</v>
      </c>
      <c r="J50" s="252">
        <v>28.6</v>
      </c>
      <c r="K50" s="252">
        <v>71.400000000000006</v>
      </c>
      <c r="L50" s="252">
        <v>57.1</v>
      </c>
      <c r="M50" s="252">
        <v>71.400000000000006</v>
      </c>
      <c r="N50" s="252">
        <v>57.1</v>
      </c>
      <c r="O50" s="253">
        <v>35.700000000000003</v>
      </c>
      <c r="P50" s="158"/>
    </row>
    <row r="51" spans="1:16" ht="16.899999999999999" customHeight="1" x14ac:dyDescent="0.15">
      <c r="A51" s="158"/>
      <c r="B51" s="284">
        <v>2019</v>
      </c>
      <c r="C51" s="294"/>
      <c r="D51" s="249">
        <v>14.3</v>
      </c>
      <c r="E51" s="252">
        <v>42.9</v>
      </c>
      <c r="F51" s="252">
        <v>28.6</v>
      </c>
      <c r="G51" s="252">
        <v>57.1</v>
      </c>
      <c r="H51" s="252">
        <v>71.400000000000006</v>
      </c>
      <c r="I51" s="252">
        <v>57.1</v>
      </c>
      <c r="J51" s="252">
        <v>71.400000000000006</v>
      </c>
      <c r="K51" s="252">
        <v>14.3</v>
      </c>
      <c r="L51" s="252">
        <v>42.9</v>
      </c>
      <c r="M51" s="252">
        <v>28.6</v>
      </c>
      <c r="N51" s="252">
        <v>71.400000000000006</v>
      </c>
      <c r="O51" s="253">
        <v>57.1</v>
      </c>
      <c r="P51" s="158"/>
    </row>
    <row r="52" spans="1:16" ht="16.899999999999999" customHeight="1" x14ac:dyDescent="0.15">
      <c r="A52" s="158"/>
      <c r="B52" s="284">
        <v>2020</v>
      </c>
      <c r="C52" s="294"/>
      <c r="D52" s="249">
        <v>42.9</v>
      </c>
      <c r="E52" s="252">
        <v>28.6</v>
      </c>
      <c r="F52" s="252">
        <v>42.9</v>
      </c>
      <c r="G52" s="252">
        <v>42.9</v>
      </c>
      <c r="H52" s="252">
        <v>28.6</v>
      </c>
      <c r="I52" s="252">
        <v>28.6</v>
      </c>
      <c r="J52" s="252">
        <v>57.1</v>
      </c>
      <c r="K52" s="252">
        <v>42.9</v>
      </c>
      <c r="L52" s="252">
        <v>28.6</v>
      </c>
      <c r="M52" s="252">
        <v>28.6</v>
      </c>
      <c r="N52" s="252">
        <v>35.700000000000003</v>
      </c>
      <c r="O52" s="253">
        <v>42.9</v>
      </c>
      <c r="P52" s="158"/>
    </row>
    <row r="53" spans="1:16" ht="16.899999999999999" customHeight="1" x14ac:dyDescent="0.15">
      <c r="A53" s="158"/>
      <c r="B53" s="284">
        <v>2021</v>
      </c>
      <c r="C53" s="294"/>
      <c r="D53" s="249">
        <v>71.400000000000006</v>
      </c>
      <c r="E53" s="252">
        <v>85.7</v>
      </c>
      <c r="F53" s="252">
        <v>85.7</v>
      </c>
      <c r="G53" s="252">
        <v>42.9</v>
      </c>
      <c r="H53" s="252">
        <v>57.1</v>
      </c>
      <c r="I53" s="252">
        <v>57.1</v>
      </c>
      <c r="J53" s="252">
        <v>71.400000000000006</v>
      </c>
      <c r="K53" s="252">
        <v>42.9</v>
      </c>
      <c r="L53" s="252">
        <v>57.1</v>
      </c>
      <c r="M53" s="252">
        <v>21.4</v>
      </c>
      <c r="N53" s="252">
        <v>85.7</v>
      </c>
      <c r="O53" s="253">
        <v>57.1</v>
      </c>
      <c r="P53" s="158"/>
    </row>
    <row r="54" spans="1:16" ht="16.899999999999999" customHeight="1" x14ac:dyDescent="0.15">
      <c r="A54" s="158"/>
      <c r="B54" s="284">
        <v>2022</v>
      </c>
      <c r="C54" s="294"/>
      <c r="D54" s="249">
        <v>71.400000000000006</v>
      </c>
      <c r="E54" s="252">
        <v>85.7</v>
      </c>
      <c r="F54" s="252">
        <v>71.400000000000006</v>
      </c>
      <c r="G54" s="252">
        <v>85.7</v>
      </c>
      <c r="H54" s="252">
        <v>85.7</v>
      </c>
      <c r="I54" s="252">
        <v>42.9</v>
      </c>
      <c r="J54" s="252">
        <v>28.6</v>
      </c>
      <c r="K54" s="252">
        <v>71.400000000000006</v>
      </c>
      <c r="L54" s="252">
        <v>57.1</v>
      </c>
      <c r="M54" s="252">
        <v>85.7</v>
      </c>
      <c r="N54" s="252">
        <v>71.400000000000006</v>
      </c>
      <c r="O54" s="253">
        <v>100</v>
      </c>
      <c r="P54" s="158"/>
    </row>
    <row r="55" spans="1:16" ht="16.899999999999999" customHeight="1" x14ac:dyDescent="0.15">
      <c r="A55" s="158"/>
      <c r="B55" s="284">
        <v>2023</v>
      </c>
      <c r="C55" s="294"/>
      <c r="D55" s="249">
        <v>28.6</v>
      </c>
      <c r="E55" s="252">
        <v>28.6</v>
      </c>
      <c r="F55" s="252">
        <v>28.6</v>
      </c>
      <c r="G55" s="252">
        <v>14.3</v>
      </c>
      <c r="H55" s="252">
        <v>57.1</v>
      </c>
      <c r="I55" s="252">
        <v>28.6</v>
      </c>
      <c r="J55" s="252">
        <v>57.1</v>
      </c>
      <c r="K55" s="252">
        <v>57.1</v>
      </c>
      <c r="L55" s="252">
        <v>42.9</v>
      </c>
      <c r="M55" s="252">
        <v>71.400000000000006</v>
      </c>
      <c r="N55" s="252">
        <v>14.3</v>
      </c>
      <c r="O55" s="253">
        <v>42.9</v>
      </c>
      <c r="P55" s="158"/>
    </row>
    <row r="56" spans="1:16" ht="16.899999999999999" customHeight="1" x14ac:dyDescent="0.15">
      <c r="A56" s="158"/>
      <c r="B56" s="284">
        <v>2024</v>
      </c>
      <c r="C56" s="294"/>
      <c r="D56" s="249">
        <v>42.9</v>
      </c>
      <c r="E56" s="252">
        <v>71.400000000000006</v>
      </c>
      <c r="F56" s="252">
        <v>71.400000000000006</v>
      </c>
      <c r="G56" s="252">
        <v>71.400000000000006</v>
      </c>
      <c r="H56" s="252">
        <v>78.599999999999994</v>
      </c>
      <c r="I56" s="252">
        <v>42.9</v>
      </c>
      <c r="J56" s="252">
        <v>42.9</v>
      </c>
      <c r="K56" s="252">
        <v>42.9</v>
      </c>
      <c r="L56" s="252">
        <v>42.9</v>
      </c>
      <c r="M56" s="252">
        <v>71.400000000000006</v>
      </c>
      <c r="N56" s="252">
        <v>42.9</v>
      </c>
      <c r="O56" s="253">
        <v>57.1</v>
      </c>
      <c r="P56" s="158"/>
    </row>
    <row r="57" spans="1:16" ht="16.899999999999999" customHeight="1" x14ac:dyDescent="0.15">
      <c r="A57" s="158"/>
      <c r="B57" s="286">
        <v>2025</v>
      </c>
      <c r="C57" s="287"/>
      <c r="D57" s="251">
        <v>71.400000000000006</v>
      </c>
      <c r="E57" s="254">
        <v>85.7</v>
      </c>
      <c r="F57" s="255">
        <v>71.400000000000006</v>
      </c>
      <c r="G57" s="255">
        <v>71.400000000000006</v>
      </c>
      <c r="H57" s="255">
        <v>42.9</v>
      </c>
      <c r="I57" s="255">
        <v>42.9</v>
      </c>
      <c r="J57" s="255">
        <v>42.9</v>
      </c>
      <c r="K57" s="255">
        <v>57.1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6" t="s">
        <v>110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</row>
    <row r="3" spans="1:16" s="95" customFormat="1" ht="15" customHeight="1" x14ac:dyDescent="0.3">
      <c r="A3" s="293" t="s">
        <v>111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303" t="s">
        <v>49</v>
      </c>
      <c r="E6" s="303" t="s">
        <v>50</v>
      </c>
      <c r="F6" s="303" t="s">
        <v>51</v>
      </c>
      <c r="G6" s="303" t="s">
        <v>52</v>
      </c>
      <c r="H6" s="303" t="s">
        <v>53</v>
      </c>
      <c r="I6" s="303" t="s">
        <v>54</v>
      </c>
      <c r="J6" s="303" t="s">
        <v>55</v>
      </c>
      <c r="K6" s="303" t="s">
        <v>56</v>
      </c>
      <c r="L6" s="303" t="s">
        <v>57</v>
      </c>
      <c r="M6" s="303" t="s">
        <v>58</v>
      </c>
      <c r="N6" s="303" t="s">
        <v>59</v>
      </c>
      <c r="O6" s="303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189"/>
    </row>
    <row r="8" spans="1:16" ht="17.25" customHeight="1" x14ac:dyDescent="0.15">
      <c r="A8" s="158"/>
      <c r="B8" s="301">
        <v>2012</v>
      </c>
      <c r="C8" s="302"/>
      <c r="D8" s="184">
        <v>-67.3</v>
      </c>
      <c r="E8" s="184">
        <v>-34</v>
      </c>
      <c r="F8" s="184">
        <v>-17.3</v>
      </c>
      <c r="G8" s="184">
        <v>-25.6</v>
      </c>
      <c r="H8" s="184">
        <v>-42.3</v>
      </c>
      <c r="I8" s="184">
        <v>-25.6</v>
      </c>
      <c r="J8" s="184">
        <v>7.7</v>
      </c>
      <c r="K8" s="184">
        <v>24.4</v>
      </c>
      <c r="L8" s="184">
        <v>-8.9</v>
      </c>
      <c r="M8" s="184">
        <v>-33.9</v>
      </c>
      <c r="N8" s="184">
        <v>-58.9</v>
      </c>
      <c r="O8" s="185">
        <v>-75.599999999999994</v>
      </c>
      <c r="P8" s="158"/>
    </row>
    <row r="9" spans="1:16" ht="17.25" customHeight="1" x14ac:dyDescent="0.15">
      <c r="A9" s="158"/>
      <c r="B9" s="297">
        <v>2013</v>
      </c>
      <c r="C9" s="298"/>
      <c r="D9" s="184">
        <v>-58.9</v>
      </c>
      <c r="E9" s="184">
        <v>-25.6</v>
      </c>
      <c r="F9" s="184">
        <v>24.4</v>
      </c>
      <c r="G9" s="184">
        <v>57.7</v>
      </c>
      <c r="H9" s="184">
        <v>82.7</v>
      </c>
      <c r="I9" s="184">
        <v>82.7</v>
      </c>
      <c r="J9" s="184">
        <v>99.4</v>
      </c>
      <c r="K9" s="184">
        <v>107.7</v>
      </c>
      <c r="L9" s="184">
        <v>124.4</v>
      </c>
      <c r="M9" s="184">
        <v>124.4</v>
      </c>
      <c r="N9" s="184">
        <v>157.69999999999999</v>
      </c>
      <c r="O9" s="185">
        <v>182.7</v>
      </c>
      <c r="P9" s="158"/>
    </row>
    <row r="10" spans="1:16" ht="17.25" customHeight="1" x14ac:dyDescent="0.15">
      <c r="A10" s="158"/>
      <c r="B10" s="297">
        <v>2014</v>
      </c>
      <c r="C10" s="298"/>
      <c r="D10" s="184">
        <v>216</v>
      </c>
      <c r="E10" s="184">
        <v>216</v>
      </c>
      <c r="F10" s="184">
        <v>199.3</v>
      </c>
      <c r="G10" s="184">
        <v>149.30000000000001</v>
      </c>
      <c r="H10" s="184">
        <v>116</v>
      </c>
      <c r="I10" s="184">
        <v>132.69999999999999</v>
      </c>
      <c r="J10" s="184">
        <v>132.69999999999999</v>
      </c>
      <c r="K10" s="184">
        <v>99.4</v>
      </c>
      <c r="L10" s="184">
        <v>66.099999999999994</v>
      </c>
      <c r="M10" s="184">
        <v>82.8</v>
      </c>
      <c r="N10" s="184">
        <v>99.5</v>
      </c>
      <c r="O10" s="185">
        <v>99.5</v>
      </c>
      <c r="P10" s="158"/>
    </row>
    <row r="11" spans="1:16" ht="17.25" customHeight="1" x14ac:dyDescent="0.15">
      <c r="A11" s="158"/>
      <c r="B11" s="297">
        <v>2015</v>
      </c>
      <c r="C11" s="298"/>
      <c r="D11" s="184">
        <v>116.2</v>
      </c>
      <c r="E11" s="184">
        <v>116.2</v>
      </c>
      <c r="F11" s="184">
        <v>116.2</v>
      </c>
      <c r="G11" s="184">
        <v>116.2</v>
      </c>
      <c r="H11" s="184">
        <v>116.2</v>
      </c>
      <c r="I11" s="184">
        <v>99.5</v>
      </c>
      <c r="J11" s="184">
        <v>99.5</v>
      </c>
      <c r="K11" s="184">
        <v>116.2</v>
      </c>
      <c r="L11" s="184">
        <v>116.2</v>
      </c>
      <c r="M11" s="184">
        <v>141.19999999999999</v>
      </c>
      <c r="N11" s="184">
        <v>124.5</v>
      </c>
      <c r="O11" s="185">
        <v>149.5</v>
      </c>
      <c r="P11" s="158"/>
    </row>
    <row r="12" spans="1:16" ht="17.25" customHeight="1" x14ac:dyDescent="0.15">
      <c r="A12" s="158"/>
      <c r="B12" s="297">
        <v>2016</v>
      </c>
      <c r="C12" s="298"/>
      <c r="D12" s="184">
        <v>132.80000000000001</v>
      </c>
      <c r="E12" s="184">
        <v>149.5</v>
      </c>
      <c r="F12" s="184">
        <v>132.80000000000001</v>
      </c>
      <c r="G12" s="184">
        <v>132.80000000000001</v>
      </c>
      <c r="H12" s="184">
        <v>132.80000000000001</v>
      </c>
      <c r="I12" s="184">
        <v>149.5</v>
      </c>
      <c r="J12" s="184">
        <v>166.2</v>
      </c>
      <c r="K12" s="184">
        <v>182.9</v>
      </c>
      <c r="L12" s="184">
        <v>207.9</v>
      </c>
      <c r="M12" s="184">
        <v>207.9</v>
      </c>
      <c r="N12" s="184">
        <v>207.9</v>
      </c>
      <c r="O12" s="185">
        <v>207.9</v>
      </c>
      <c r="P12" s="158"/>
    </row>
    <row r="13" spans="1:16" ht="17.25" customHeight="1" x14ac:dyDescent="0.15">
      <c r="A13" s="158"/>
      <c r="B13" s="297">
        <v>2017</v>
      </c>
      <c r="C13" s="298"/>
      <c r="D13" s="184">
        <v>224.6</v>
      </c>
      <c r="E13" s="184">
        <v>241.3</v>
      </c>
      <c r="F13" s="184">
        <v>224.6</v>
      </c>
      <c r="G13" s="184">
        <v>224.6</v>
      </c>
      <c r="H13" s="184">
        <v>241.3</v>
      </c>
      <c r="I13" s="184">
        <v>258</v>
      </c>
      <c r="J13" s="184">
        <v>274.7</v>
      </c>
      <c r="K13" s="184">
        <v>274.7</v>
      </c>
      <c r="L13" s="184">
        <v>274.7</v>
      </c>
      <c r="M13" s="184">
        <v>258</v>
      </c>
      <c r="N13" s="184">
        <v>241.3</v>
      </c>
      <c r="O13" s="185">
        <v>208</v>
      </c>
      <c r="P13" s="158"/>
    </row>
    <row r="14" spans="1:16" ht="17.25" customHeight="1" x14ac:dyDescent="0.15">
      <c r="A14" s="158"/>
      <c r="B14" s="297">
        <v>2018</v>
      </c>
      <c r="C14" s="298"/>
      <c r="D14" s="184">
        <v>174.7</v>
      </c>
      <c r="E14" s="184">
        <v>141.4</v>
      </c>
      <c r="F14" s="184">
        <v>141.4</v>
      </c>
      <c r="G14" s="184">
        <v>108.1</v>
      </c>
      <c r="H14" s="184">
        <v>141.4</v>
      </c>
      <c r="I14" s="184">
        <v>124.7</v>
      </c>
      <c r="J14" s="184">
        <v>133</v>
      </c>
      <c r="K14" s="184">
        <v>99.7</v>
      </c>
      <c r="L14" s="184">
        <v>83</v>
      </c>
      <c r="M14" s="184">
        <v>83</v>
      </c>
      <c r="N14" s="184">
        <v>66.3</v>
      </c>
      <c r="O14" s="185">
        <v>49.6</v>
      </c>
      <c r="P14" s="158"/>
    </row>
    <row r="15" spans="1:16" ht="17.25" customHeight="1" x14ac:dyDescent="0.15">
      <c r="A15" s="158"/>
      <c r="B15" s="297">
        <v>2019</v>
      </c>
      <c r="C15" s="298"/>
      <c r="D15" s="184">
        <v>16.3</v>
      </c>
      <c r="E15" s="184">
        <v>-0.4</v>
      </c>
      <c r="F15" s="184">
        <v>-17.100000000000001</v>
      </c>
      <c r="G15" s="184">
        <v>-0.4</v>
      </c>
      <c r="H15" s="184">
        <v>-0.4</v>
      </c>
      <c r="I15" s="184">
        <v>-17.100000000000001</v>
      </c>
      <c r="J15" s="184">
        <v>-17.100000000000001</v>
      </c>
      <c r="K15" s="184">
        <v>-17.100000000000001</v>
      </c>
      <c r="L15" s="184">
        <v>-17.100000000000001</v>
      </c>
      <c r="M15" s="184">
        <v>-67.099999999999994</v>
      </c>
      <c r="N15" s="184">
        <v>-83.8</v>
      </c>
      <c r="O15" s="185">
        <v>-83.8</v>
      </c>
      <c r="P15" s="158"/>
    </row>
    <row r="16" spans="1:16" ht="17.25" customHeight="1" x14ac:dyDescent="0.15">
      <c r="A16" s="158"/>
      <c r="B16" s="297">
        <v>2020</v>
      </c>
      <c r="C16" s="298"/>
      <c r="D16" s="184">
        <v>-67.099999999999994</v>
      </c>
      <c r="E16" s="184">
        <v>-83.8</v>
      </c>
      <c r="F16" s="184">
        <v>-117.1</v>
      </c>
      <c r="G16" s="184">
        <v>-150.4</v>
      </c>
      <c r="H16" s="184">
        <v>-183.7</v>
      </c>
      <c r="I16" s="184">
        <v>-200.4</v>
      </c>
      <c r="J16" s="184">
        <v>-167.1</v>
      </c>
      <c r="K16" s="184">
        <v>-133.80000000000001</v>
      </c>
      <c r="L16" s="184">
        <v>-83.8</v>
      </c>
      <c r="M16" s="184">
        <v>-33.799999999999997</v>
      </c>
      <c r="N16" s="184">
        <v>-17.100000000000001</v>
      </c>
      <c r="O16" s="185">
        <v>-33.799999999999997</v>
      </c>
      <c r="P16" s="158"/>
    </row>
    <row r="17" spans="1:16" ht="17.25" customHeight="1" x14ac:dyDescent="0.15">
      <c r="A17" s="158"/>
      <c r="B17" s="297">
        <v>2021</v>
      </c>
      <c r="C17" s="298"/>
      <c r="D17" s="184">
        <v>-50.5</v>
      </c>
      <c r="E17" s="184">
        <v>-67.2</v>
      </c>
      <c r="F17" s="184">
        <v>-67.2</v>
      </c>
      <c r="G17" s="184">
        <v>-67.2</v>
      </c>
      <c r="H17" s="184">
        <v>-50.5</v>
      </c>
      <c r="I17" s="184">
        <v>-33.799999999999997</v>
      </c>
      <c r="J17" s="184">
        <v>-33.799999999999997</v>
      </c>
      <c r="K17" s="184">
        <v>-33.799999999999997</v>
      </c>
      <c r="L17" s="184">
        <v>-67.099999999999994</v>
      </c>
      <c r="M17" s="184">
        <v>-83.8</v>
      </c>
      <c r="N17" s="184">
        <v>-83.8</v>
      </c>
      <c r="O17" s="185">
        <v>-83.8</v>
      </c>
      <c r="P17" s="158"/>
    </row>
    <row r="18" spans="1:16" ht="17.25" customHeight="1" x14ac:dyDescent="0.15">
      <c r="A18" s="158"/>
      <c r="B18" s="297">
        <v>2022</v>
      </c>
      <c r="C18" s="298"/>
      <c r="D18" s="184">
        <v>-100.5</v>
      </c>
      <c r="E18" s="184">
        <v>-133.80000000000001</v>
      </c>
      <c r="F18" s="184">
        <v>-183.8</v>
      </c>
      <c r="G18" s="184">
        <v>-192.1</v>
      </c>
      <c r="H18" s="184">
        <v>-200.4</v>
      </c>
      <c r="I18" s="184">
        <v>-200.4</v>
      </c>
      <c r="J18" s="184">
        <v>-200.4</v>
      </c>
      <c r="K18" s="184">
        <v>-183.7</v>
      </c>
      <c r="L18" s="184">
        <v>-200.4</v>
      </c>
      <c r="M18" s="184">
        <v>-167.1</v>
      </c>
      <c r="N18" s="184">
        <v>-167.1</v>
      </c>
      <c r="O18" s="185">
        <v>-183.8</v>
      </c>
      <c r="P18" s="158"/>
    </row>
    <row r="19" spans="1:16" ht="17.25" customHeight="1" x14ac:dyDescent="0.15">
      <c r="A19" s="158"/>
      <c r="B19" s="297">
        <v>2023</v>
      </c>
      <c r="C19" s="298"/>
      <c r="D19" s="184">
        <v>-150.5</v>
      </c>
      <c r="E19" s="184">
        <v>-117.2</v>
      </c>
      <c r="F19" s="184">
        <v>-100.5</v>
      </c>
      <c r="G19" s="184">
        <v>-117.2</v>
      </c>
      <c r="H19" s="184">
        <v>-100.5</v>
      </c>
      <c r="I19" s="184">
        <v>-100.5</v>
      </c>
      <c r="J19" s="184">
        <v>-83.8</v>
      </c>
      <c r="K19" s="184">
        <v>-117.1</v>
      </c>
      <c r="L19" s="184">
        <v>-133.80000000000001</v>
      </c>
      <c r="M19" s="184">
        <v>-133.80000000000001</v>
      </c>
      <c r="N19" s="184">
        <v>-150.5</v>
      </c>
      <c r="O19" s="185">
        <v>-167.2</v>
      </c>
      <c r="P19" s="158"/>
    </row>
    <row r="20" spans="1:16" ht="17.25" customHeight="1" x14ac:dyDescent="0.15">
      <c r="A20" s="158"/>
      <c r="B20" s="297">
        <v>2024</v>
      </c>
      <c r="C20" s="298"/>
      <c r="D20" s="184">
        <v>-167.2</v>
      </c>
      <c r="E20" s="184">
        <v>-167.2</v>
      </c>
      <c r="F20" s="184">
        <v>-150.5</v>
      </c>
      <c r="G20" s="184">
        <v>-150.5</v>
      </c>
      <c r="H20" s="184">
        <v>-133.80000000000001</v>
      </c>
      <c r="I20" s="184">
        <v>-150.5</v>
      </c>
      <c r="J20" s="184">
        <v>-125.5</v>
      </c>
      <c r="K20" s="184">
        <v>-125.5</v>
      </c>
      <c r="L20" s="184">
        <v>-158.80000000000001</v>
      </c>
      <c r="M20" s="184">
        <v>-208.8</v>
      </c>
      <c r="N20" s="184">
        <v>-225.5</v>
      </c>
      <c r="O20" s="185">
        <v>-208.8</v>
      </c>
      <c r="P20" s="158"/>
    </row>
    <row r="21" spans="1:16" ht="17.25" customHeight="1" x14ac:dyDescent="0.15">
      <c r="A21" s="158"/>
      <c r="B21" s="299">
        <v>2025</v>
      </c>
      <c r="C21" s="300"/>
      <c r="D21" s="244">
        <v>-225.5</v>
      </c>
      <c r="E21" s="244">
        <v>-225.5</v>
      </c>
      <c r="F21" s="244">
        <v>-225.5</v>
      </c>
      <c r="G21" s="244">
        <v>-208.8</v>
      </c>
      <c r="H21" s="244">
        <v>-208.8</v>
      </c>
      <c r="I21" s="244">
        <v>-192.1</v>
      </c>
      <c r="J21" s="244">
        <v>-158.80000000000001</v>
      </c>
      <c r="K21" s="244">
        <v>-148.80000000000001</v>
      </c>
      <c r="L21" s="244" t="s">
        <v>124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303" t="s">
        <v>49</v>
      </c>
      <c r="E24" s="303" t="s">
        <v>50</v>
      </c>
      <c r="F24" s="303" t="s">
        <v>51</v>
      </c>
      <c r="G24" s="303" t="s">
        <v>52</v>
      </c>
      <c r="H24" s="303" t="s">
        <v>53</v>
      </c>
      <c r="I24" s="303" t="s">
        <v>54</v>
      </c>
      <c r="J24" s="303" t="s">
        <v>55</v>
      </c>
      <c r="K24" s="303" t="s">
        <v>56</v>
      </c>
      <c r="L24" s="303" t="s">
        <v>57</v>
      </c>
      <c r="M24" s="303" t="s">
        <v>58</v>
      </c>
      <c r="N24" s="303" t="s">
        <v>59</v>
      </c>
      <c r="O24" s="303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158"/>
    </row>
    <row r="26" spans="1:16" ht="17.25" customHeight="1" x14ac:dyDescent="0.15">
      <c r="A26" s="158"/>
      <c r="B26" s="301">
        <v>2012</v>
      </c>
      <c r="C26" s="302"/>
      <c r="D26" s="184">
        <v>1055.9000000000001</v>
      </c>
      <c r="E26" s="184">
        <v>1098.8</v>
      </c>
      <c r="F26" s="184">
        <v>1105.9000000000001</v>
      </c>
      <c r="G26" s="184">
        <v>1120.2</v>
      </c>
      <c r="H26" s="184">
        <v>1091.5999999999999</v>
      </c>
      <c r="I26" s="184">
        <v>1070.2</v>
      </c>
      <c r="J26" s="184">
        <v>1041.5999999999999</v>
      </c>
      <c r="K26" s="184">
        <v>1063</v>
      </c>
      <c r="L26" s="184">
        <v>1055.9000000000001</v>
      </c>
      <c r="M26" s="184">
        <v>1048.8</v>
      </c>
      <c r="N26" s="184">
        <v>1027.4000000000001</v>
      </c>
      <c r="O26" s="185">
        <v>1006</v>
      </c>
      <c r="P26" s="158"/>
    </row>
    <row r="27" spans="1:16" ht="17.25" customHeight="1" x14ac:dyDescent="0.15">
      <c r="A27" s="158"/>
      <c r="B27" s="297">
        <v>2013</v>
      </c>
      <c r="C27" s="298"/>
      <c r="D27" s="184">
        <v>991.7</v>
      </c>
      <c r="E27" s="184">
        <v>998.8</v>
      </c>
      <c r="F27" s="184">
        <v>1034.5</v>
      </c>
      <c r="G27" s="184">
        <v>1084.5</v>
      </c>
      <c r="H27" s="184">
        <v>1134.5</v>
      </c>
      <c r="I27" s="184">
        <v>1177.4000000000001</v>
      </c>
      <c r="J27" s="184">
        <v>1198.8</v>
      </c>
      <c r="K27" s="184">
        <v>1191.7</v>
      </c>
      <c r="L27" s="184">
        <v>1198.8</v>
      </c>
      <c r="M27" s="184">
        <v>1205.9000000000001</v>
      </c>
      <c r="N27" s="184">
        <v>1227.3</v>
      </c>
      <c r="O27" s="185">
        <v>1263</v>
      </c>
      <c r="P27" s="158"/>
    </row>
    <row r="28" spans="1:16" ht="17.25" customHeight="1" x14ac:dyDescent="0.15">
      <c r="A28" s="158"/>
      <c r="B28" s="297">
        <v>2014</v>
      </c>
      <c r="C28" s="298"/>
      <c r="D28" s="184">
        <v>1284.4000000000001</v>
      </c>
      <c r="E28" s="184">
        <v>1305.8</v>
      </c>
      <c r="F28" s="184">
        <v>1312.9</v>
      </c>
      <c r="G28" s="184">
        <v>1277.2</v>
      </c>
      <c r="H28" s="184">
        <v>1255.8</v>
      </c>
      <c r="I28" s="184">
        <v>1234.4000000000001</v>
      </c>
      <c r="J28" s="184">
        <v>1220.0999999999999</v>
      </c>
      <c r="K28" s="184">
        <v>1213</v>
      </c>
      <c r="L28" s="184">
        <v>1220.0999999999999</v>
      </c>
      <c r="M28" s="184">
        <v>1213</v>
      </c>
      <c r="N28" s="184">
        <v>1220.0999999999999</v>
      </c>
      <c r="O28" s="185">
        <v>1241.5</v>
      </c>
      <c r="P28" s="158"/>
    </row>
    <row r="29" spans="1:16" ht="17.25" customHeight="1" x14ac:dyDescent="0.15">
      <c r="A29" s="158"/>
      <c r="B29" s="297">
        <v>2015</v>
      </c>
      <c r="C29" s="298"/>
      <c r="D29" s="184">
        <v>1291.5</v>
      </c>
      <c r="E29" s="184">
        <v>1341.5</v>
      </c>
      <c r="F29" s="184">
        <v>1362.9</v>
      </c>
      <c r="G29" s="184">
        <v>1370</v>
      </c>
      <c r="H29" s="184">
        <v>1391.4</v>
      </c>
      <c r="I29" s="184">
        <v>1384.3</v>
      </c>
      <c r="J29" s="184">
        <v>1405.7</v>
      </c>
      <c r="K29" s="184">
        <v>1427.1</v>
      </c>
      <c r="L29" s="184">
        <v>1462.8</v>
      </c>
      <c r="M29" s="184">
        <v>1484.2</v>
      </c>
      <c r="N29" s="184">
        <v>1477.1</v>
      </c>
      <c r="O29" s="185">
        <v>1470</v>
      </c>
      <c r="P29" s="158"/>
    </row>
    <row r="30" spans="1:16" ht="17.25" customHeight="1" x14ac:dyDescent="0.15">
      <c r="A30" s="158"/>
      <c r="B30" s="297">
        <v>2016</v>
      </c>
      <c r="C30" s="298"/>
      <c r="D30" s="184">
        <v>1462.9</v>
      </c>
      <c r="E30" s="184">
        <v>1491.5</v>
      </c>
      <c r="F30" s="184">
        <v>1498.6</v>
      </c>
      <c r="G30" s="184">
        <v>1520</v>
      </c>
      <c r="H30" s="184">
        <v>1541.4</v>
      </c>
      <c r="I30" s="184">
        <v>1548.5</v>
      </c>
      <c r="J30" s="184">
        <v>1541.4</v>
      </c>
      <c r="K30" s="184">
        <v>1520</v>
      </c>
      <c r="L30" s="184">
        <v>1527.1</v>
      </c>
      <c r="M30" s="184">
        <v>1548.5</v>
      </c>
      <c r="N30" s="184">
        <v>1598.5</v>
      </c>
      <c r="O30" s="185">
        <v>1605.6</v>
      </c>
      <c r="P30" s="158"/>
    </row>
    <row r="31" spans="1:16" ht="17.25" customHeight="1" x14ac:dyDescent="0.15">
      <c r="A31" s="158"/>
      <c r="B31" s="297">
        <v>2017</v>
      </c>
      <c r="C31" s="298"/>
      <c r="D31" s="184">
        <v>1612.7</v>
      </c>
      <c r="E31" s="184">
        <v>1598.4</v>
      </c>
      <c r="F31" s="184">
        <v>1591.3</v>
      </c>
      <c r="G31" s="184">
        <v>1584.2</v>
      </c>
      <c r="H31" s="184">
        <v>1605.6</v>
      </c>
      <c r="I31" s="184">
        <v>1627</v>
      </c>
      <c r="J31" s="184">
        <v>1619.9</v>
      </c>
      <c r="K31" s="184">
        <v>1662.8</v>
      </c>
      <c r="L31" s="184">
        <v>1641.4</v>
      </c>
      <c r="M31" s="184">
        <v>1648.5</v>
      </c>
      <c r="N31" s="184">
        <v>1655.6</v>
      </c>
      <c r="O31" s="185">
        <v>1648.5</v>
      </c>
      <c r="P31" s="158"/>
    </row>
    <row r="32" spans="1:16" ht="17.25" customHeight="1" x14ac:dyDescent="0.15">
      <c r="A32" s="158"/>
      <c r="B32" s="297">
        <v>2018</v>
      </c>
      <c r="C32" s="298"/>
      <c r="D32" s="184">
        <v>1655.6</v>
      </c>
      <c r="E32" s="184">
        <v>1648.5</v>
      </c>
      <c r="F32" s="184">
        <v>1655.6</v>
      </c>
      <c r="G32" s="184">
        <v>1662.7</v>
      </c>
      <c r="H32" s="184">
        <v>1662.7</v>
      </c>
      <c r="I32" s="184">
        <v>1698.4</v>
      </c>
      <c r="J32" s="184">
        <v>1719.8</v>
      </c>
      <c r="K32" s="184">
        <v>1741.2</v>
      </c>
      <c r="L32" s="184">
        <v>1755.5</v>
      </c>
      <c r="M32" s="184">
        <v>1776.9</v>
      </c>
      <c r="N32" s="184">
        <v>1755.5</v>
      </c>
      <c r="O32" s="185">
        <v>1734.1</v>
      </c>
      <c r="P32" s="158"/>
    </row>
    <row r="33" spans="1:16" ht="17.25" customHeight="1" x14ac:dyDescent="0.15">
      <c r="A33" s="158"/>
      <c r="B33" s="297">
        <v>2019</v>
      </c>
      <c r="C33" s="298"/>
      <c r="D33" s="184">
        <v>1684.1</v>
      </c>
      <c r="E33" s="184">
        <v>1634.1</v>
      </c>
      <c r="F33" s="184">
        <v>1627</v>
      </c>
      <c r="G33" s="184">
        <v>1634.1</v>
      </c>
      <c r="H33" s="184">
        <v>1641.2</v>
      </c>
      <c r="I33" s="184">
        <v>1676.9</v>
      </c>
      <c r="J33" s="184">
        <v>1669.8</v>
      </c>
      <c r="K33" s="184">
        <v>1676.9</v>
      </c>
      <c r="L33" s="184">
        <v>1669.8</v>
      </c>
      <c r="M33" s="184">
        <v>1648.4</v>
      </c>
      <c r="N33" s="184">
        <v>1627</v>
      </c>
      <c r="O33" s="185">
        <v>1591.3</v>
      </c>
      <c r="P33" s="158"/>
    </row>
    <row r="34" spans="1:16" ht="17.25" customHeight="1" x14ac:dyDescent="0.15">
      <c r="A34" s="158"/>
      <c r="B34" s="297">
        <v>2020</v>
      </c>
      <c r="C34" s="298"/>
      <c r="D34" s="184">
        <v>1569.9</v>
      </c>
      <c r="E34" s="184">
        <v>1534.2</v>
      </c>
      <c r="F34" s="184">
        <v>1527.1</v>
      </c>
      <c r="G34" s="184">
        <v>1520</v>
      </c>
      <c r="H34" s="184">
        <v>1470</v>
      </c>
      <c r="I34" s="184">
        <v>1434.3</v>
      </c>
      <c r="J34" s="184">
        <v>1412.9</v>
      </c>
      <c r="K34" s="184">
        <v>1391.5</v>
      </c>
      <c r="L34" s="184">
        <v>1370.1</v>
      </c>
      <c r="M34" s="184">
        <v>1377.2</v>
      </c>
      <c r="N34" s="184">
        <v>1405.8</v>
      </c>
      <c r="O34" s="185">
        <v>1455.8</v>
      </c>
      <c r="P34" s="158"/>
    </row>
    <row r="35" spans="1:16" ht="17.25" customHeight="1" x14ac:dyDescent="0.15">
      <c r="A35" s="158"/>
      <c r="B35" s="297">
        <v>2021</v>
      </c>
      <c r="C35" s="298"/>
      <c r="D35" s="184">
        <v>1491.5</v>
      </c>
      <c r="E35" s="184">
        <v>1512.9</v>
      </c>
      <c r="F35" s="184">
        <v>1498.6</v>
      </c>
      <c r="G35" s="184">
        <v>1534.3</v>
      </c>
      <c r="H35" s="184">
        <v>1570</v>
      </c>
      <c r="I35" s="184">
        <v>1591.4</v>
      </c>
      <c r="J35" s="184">
        <v>1612.8</v>
      </c>
      <c r="K35" s="184">
        <v>1619.9</v>
      </c>
      <c r="L35" s="184">
        <v>1612.8</v>
      </c>
      <c r="M35" s="184">
        <v>1605.7</v>
      </c>
      <c r="N35" s="184">
        <v>1605.7</v>
      </c>
      <c r="O35" s="185">
        <v>1598.6</v>
      </c>
      <c r="P35" s="158"/>
    </row>
    <row r="36" spans="1:16" ht="17.25" customHeight="1" x14ac:dyDescent="0.15">
      <c r="A36" s="158"/>
      <c r="B36" s="297">
        <v>2022</v>
      </c>
      <c r="C36" s="298"/>
      <c r="D36" s="184">
        <v>1605.7</v>
      </c>
      <c r="E36" s="184">
        <v>1598.6</v>
      </c>
      <c r="F36" s="184">
        <v>1605.7</v>
      </c>
      <c r="G36" s="184">
        <v>1627.1</v>
      </c>
      <c r="H36" s="184">
        <v>1634.2</v>
      </c>
      <c r="I36" s="184">
        <v>1627.1</v>
      </c>
      <c r="J36" s="184">
        <v>1620</v>
      </c>
      <c r="K36" s="184">
        <v>1641.4</v>
      </c>
      <c r="L36" s="184">
        <v>1655.7</v>
      </c>
      <c r="M36" s="184">
        <v>1662.8</v>
      </c>
      <c r="N36" s="184">
        <v>1641.4</v>
      </c>
      <c r="O36" s="185">
        <v>1627.1</v>
      </c>
      <c r="P36" s="158"/>
    </row>
    <row r="37" spans="1:16" ht="17.25" customHeight="1" x14ac:dyDescent="0.15">
      <c r="A37" s="158"/>
      <c r="B37" s="297">
        <v>2023</v>
      </c>
      <c r="C37" s="298"/>
      <c r="D37" s="184">
        <v>1598.5</v>
      </c>
      <c r="E37" s="184">
        <v>1577.1</v>
      </c>
      <c r="F37" s="184">
        <v>1570</v>
      </c>
      <c r="G37" s="184">
        <v>1562.9</v>
      </c>
      <c r="H37" s="184">
        <v>1541.5</v>
      </c>
      <c r="I37" s="184">
        <v>1520.1</v>
      </c>
      <c r="J37" s="184">
        <v>1541.5</v>
      </c>
      <c r="K37" s="184">
        <v>1534.4</v>
      </c>
      <c r="L37" s="184">
        <v>1527.3</v>
      </c>
      <c r="M37" s="184">
        <v>1520.2</v>
      </c>
      <c r="N37" s="184">
        <v>1513.1</v>
      </c>
      <c r="O37" s="185">
        <v>1520.2</v>
      </c>
      <c r="P37" s="158"/>
    </row>
    <row r="38" spans="1:16" ht="17.25" customHeight="1" x14ac:dyDescent="0.15">
      <c r="A38" s="158"/>
      <c r="B38" s="297">
        <v>2024</v>
      </c>
      <c r="C38" s="298"/>
      <c r="D38" s="184">
        <v>1548.8</v>
      </c>
      <c r="E38" s="184">
        <v>1570.2</v>
      </c>
      <c r="F38" s="184">
        <v>1591.6</v>
      </c>
      <c r="G38" s="184">
        <v>1598.7</v>
      </c>
      <c r="H38" s="184">
        <v>1591.6</v>
      </c>
      <c r="I38" s="184">
        <v>1584.5</v>
      </c>
      <c r="J38" s="184">
        <v>1613.1</v>
      </c>
      <c r="K38" s="184">
        <v>1598.8</v>
      </c>
      <c r="L38" s="184">
        <v>1605.9</v>
      </c>
      <c r="M38" s="184">
        <v>1627.3</v>
      </c>
      <c r="N38" s="184">
        <v>1663</v>
      </c>
      <c r="O38" s="185">
        <v>1655.9</v>
      </c>
      <c r="P38" s="158"/>
    </row>
    <row r="39" spans="1:16" ht="17.25" customHeight="1" x14ac:dyDescent="0.15">
      <c r="A39" s="158"/>
      <c r="B39" s="299">
        <v>2025</v>
      </c>
      <c r="C39" s="300"/>
      <c r="D39" s="244">
        <v>1620.2</v>
      </c>
      <c r="E39" s="244">
        <v>1598.8</v>
      </c>
      <c r="F39" s="244">
        <v>1605.9</v>
      </c>
      <c r="G39" s="244">
        <v>1641.6</v>
      </c>
      <c r="H39" s="244">
        <v>1677.3</v>
      </c>
      <c r="I39" s="244">
        <v>1641.6</v>
      </c>
      <c r="J39" s="244">
        <v>1620.2</v>
      </c>
      <c r="K39" s="244">
        <v>1584.5</v>
      </c>
      <c r="L39" s="244" t="s">
        <v>124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303" t="s">
        <v>49</v>
      </c>
      <c r="E42" s="303" t="s">
        <v>50</v>
      </c>
      <c r="F42" s="303" t="s">
        <v>51</v>
      </c>
      <c r="G42" s="303" t="s">
        <v>52</v>
      </c>
      <c r="H42" s="303" t="s">
        <v>53</v>
      </c>
      <c r="I42" s="303" t="s">
        <v>54</v>
      </c>
      <c r="J42" s="303" t="s">
        <v>55</v>
      </c>
      <c r="K42" s="303" t="s">
        <v>56</v>
      </c>
      <c r="L42" s="303" t="s">
        <v>57</v>
      </c>
      <c r="M42" s="303" t="s">
        <v>58</v>
      </c>
      <c r="N42" s="303" t="s">
        <v>59</v>
      </c>
      <c r="O42" s="303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158"/>
    </row>
    <row r="44" spans="1:16" ht="17.25" customHeight="1" x14ac:dyDescent="0.15">
      <c r="A44" s="158"/>
      <c r="B44" s="301">
        <v>2012</v>
      </c>
      <c r="C44" s="302"/>
      <c r="D44" s="184">
        <v>272</v>
      </c>
      <c r="E44" s="184">
        <v>293.39999999999998</v>
      </c>
      <c r="F44" s="184">
        <v>314.8</v>
      </c>
      <c r="G44" s="184">
        <v>336.2</v>
      </c>
      <c r="H44" s="184">
        <v>357.6</v>
      </c>
      <c r="I44" s="184">
        <v>364.7</v>
      </c>
      <c r="J44" s="184">
        <v>357.6</v>
      </c>
      <c r="K44" s="184">
        <v>336.2</v>
      </c>
      <c r="L44" s="184">
        <v>307.60000000000002</v>
      </c>
      <c r="M44" s="184">
        <v>307.60000000000002</v>
      </c>
      <c r="N44" s="184">
        <v>314.7</v>
      </c>
      <c r="O44" s="185">
        <v>307.60000000000002</v>
      </c>
      <c r="P44" s="158"/>
    </row>
    <row r="45" spans="1:16" ht="17.25" customHeight="1" x14ac:dyDescent="0.15">
      <c r="A45" s="158"/>
      <c r="B45" s="297">
        <v>2013</v>
      </c>
      <c r="C45" s="298"/>
      <c r="D45" s="184">
        <v>314.7</v>
      </c>
      <c r="E45" s="184">
        <v>307.60000000000002</v>
      </c>
      <c r="F45" s="184">
        <v>300.5</v>
      </c>
      <c r="G45" s="184">
        <v>264.8</v>
      </c>
      <c r="H45" s="184">
        <v>257.7</v>
      </c>
      <c r="I45" s="184">
        <v>250.6</v>
      </c>
      <c r="J45" s="184">
        <v>257.7</v>
      </c>
      <c r="K45" s="184">
        <v>264.8</v>
      </c>
      <c r="L45" s="184">
        <v>300.5</v>
      </c>
      <c r="M45" s="184">
        <v>321.89999999999998</v>
      </c>
      <c r="N45" s="184">
        <v>343.3</v>
      </c>
      <c r="O45" s="187">
        <v>379</v>
      </c>
      <c r="P45" s="158"/>
    </row>
    <row r="46" spans="1:16" ht="17.25" customHeight="1" x14ac:dyDescent="0.15">
      <c r="A46" s="158"/>
      <c r="B46" s="297">
        <v>2014</v>
      </c>
      <c r="C46" s="298"/>
      <c r="D46" s="184">
        <v>414.7</v>
      </c>
      <c r="E46" s="184">
        <v>436.1</v>
      </c>
      <c r="F46" s="184">
        <v>436.1</v>
      </c>
      <c r="G46" s="184">
        <v>450.4</v>
      </c>
      <c r="H46" s="184">
        <v>471.8</v>
      </c>
      <c r="I46" s="184">
        <v>478.9</v>
      </c>
      <c r="J46" s="184">
        <v>486</v>
      </c>
      <c r="K46" s="184">
        <v>478.9</v>
      </c>
      <c r="L46" s="184">
        <v>457.5</v>
      </c>
      <c r="M46" s="184">
        <v>464.6</v>
      </c>
      <c r="N46" s="184">
        <v>471.7</v>
      </c>
      <c r="O46" s="187">
        <v>478.8</v>
      </c>
      <c r="P46" s="158"/>
    </row>
    <row r="47" spans="1:16" ht="17.25" customHeight="1" x14ac:dyDescent="0.15">
      <c r="A47" s="158"/>
      <c r="B47" s="297">
        <v>2015</v>
      </c>
      <c r="C47" s="298"/>
      <c r="D47" s="184">
        <v>485.9</v>
      </c>
      <c r="E47" s="184">
        <v>493</v>
      </c>
      <c r="F47" s="184">
        <v>485.9</v>
      </c>
      <c r="G47" s="184">
        <v>493</v>
      </c>
      <c r="H47" s="184">
        <v>500.1</v>
      </c>
      <c r="I47" s="184">
        <v>493</v>
      </c>
      <c r="J47" s="184">
        <v>507.3</v>
      </c>
      <c r="K47" s="184">
        <v>550.20000000000005</v>
      </c>
      <c r="L47" s="184">
        <v>571.6</v>
      </c>
      <c r="M47" s="184">
        <v>578.70000000000005</v>
      </c>
      <c r="N47" s="184">
        <v>564.4</v>
      </c>
      <c r="O47" s="187">
        <v>557.29999999999995</v>
      </c>
      <c r="P47" s="158"/>
    </row>
    <row r="48" spans="1:16" ht="17.25" customHeight="1" x14ac:dyDescent="0.15">
      <c r="A48" s="158"/>
      <c r="B48" s="297">
        <v>2016</v>
      </c>
      <c r="C48" s="298"/>
      <c r="D48" s="184">
        <v>578.70000000000005</v>
      </c>
      <c r="E48" s="184">
        <v>600.1</v>
      </c>
      <c r="F48" s="184">
        <v>621.5</v>
      </c>
      <c r="G48" s="184">
        <v>607.20000000000005</v>
      </c>
      <c r="H48" s="184">
        <v>585.79999999999995</v>
      </c>
      <c r="I48" s="184">
        <v>592.9</v>
      </c>
      <c r="J48" s="184">
        <v>571.5</v>
      </c>
      <c r="K48" s="184">
        <v>578.6</v>
      </c>
      <c r="L48" s="184">
        <v>557.20000000000005</v>
      </c>
      <c r="M48" s="184">
        <v>578.6</v>
      </c>
      <c r="N48" s="184">
        <v>600</v>
      </c>
      <c r="O48" s="187">
        <v>621.4</v>
      </c>
      <c r="P48" s="158"/>
    </row>
    <row r="49" spans="1:16" ht="17.25" customHeight="1" x14ac:dyDescent="0.15">
      <c r="A49" s="158"/>
      <c r="B49" s="297">
        <v>2017</v>
      </c>
      <c r="C49" s="298"/>
      <c r="D49" s="184">
        <v>628.5</v>
      </c>
      <c r="E49" s="184">
        <v>635.6</v>
      </c>
      <c r="F49" s="184">
        <v>635.6</v>
      </c>
      <c r="G49" s="184">
        <v>642.70000000000005</v>
      </c>
      <c r="H49" s="184">
        <v>678.4</v>
      </c>
      <c r="I49" s="184">
        <v>707</v>
      </c>
      <c r="J49" s="184">
        <v>728.4</v>
      </c>
      <c r="K49" s="184">
        <v>721.3</v>
      </c>
      <c r="L49" s="184">
        <v>728.4</v>
      </c>
      <c r="M49" s="184">
        <v>735.5</v>
      </c>
      <c r="N49" s="184">
        <v>756.9</v>
      </c>
      <c r="O49" s="187">
        <v>749.8</v>
      </c>
      <c r="P49" s="158"/>
    </row>
    <row r="50" spans="1:16" ht="17.25" customHeight="1" x14ac:dyDescent="0.15">
      <c r="A50" s="158"/>
      <c r="B50" s="297">
        <v>2018</v>
      </c>
      <c r="C50" s="298"/>
      <c r="D50" s="184">
        <v>771.2</v>
      </c>
      <c r="E50" s="184">
        <v>792.6</v>
      </c>
      <c r="F50" s="184">
        <v>799.7</v>
      </c>
      <c r="G50" s="184">
        <v>806.8</v>
      </c>
      <c r="H50" s="184">
        <v>806.8</v>
      </c>
      <c r="I50" s="184">
        <v>799.7</v>
      </c>
      <c r="J50" s="184">
        <v>778.3</v>
      </c>
      <c r="K50" s="184">
        <v>799.7</v>
      </c>
      <c r="L50" s="184">
        <v>806.8</v>
      </c>
      <c r="M50" s="184">
        <v>828.2</v>
      </c>
      <c r="N50" s="184">
        <v>835.3</v>
      </c>
      <c r="O50" s="187">
        <v>821</v>
      </c>
      <c r="P50" s="158"/>
    </row>
    <row r="51" spans="1:16" ht="17.25" customHeight="1" x14ac:dyDescent="0.15">
      <c r="A51" s="158"/>
      <c r="B51" s="297">
        <v>2019</v>
      </c>
      <c r="C51" s="298"/>
      <c r="D51" s="184">
        <v>785.3</v>
      </c>
      <c r="E51" s="184">
        <v>778.2</v>
      </c>
      <c r="F51" s="184">
        <v>756.8</v>
      </c>
      <c r="G51" s="184">
        <v>763.9</v>
      </c>
      <c r="H51" s="184">
        <v>785.3</v>
      </c>
      <c r="I51" s="184">
        <v>792.4</v>
      </c>
      <c r="J51" s="184">
        <v>813.8</v>
      </c>
      <c r="K51" s="184">
        <v>778.1</v>
      </c>
      <c r="L51" s="184">
        <v>771</v>
      </c>
      <c r="M51" s="184">
        <v>749.6</v>
      </c>
      <c r="N51" s="184">
        <v>771</v>
      </c>
      <c r="O51" s="187">
        <v>778.1</v>
      </c>
      <c r="P51" s="158"/>
    </row>
    <row r="52" spans="1:16" ht="17.25" customHeight="1" x14ac:dyDescent="0.15">
      <c r="A52" s="158"/>
      <c r="B52" s="297">
        <v>2020</v>
      </c>
      <c r="C52" s="298"/>
      <c r="D52" s="184">
        <v>771</v>
      </c>
      <c r="E52" s="184">
        <v>749.6</v>
      </c>
      <c r="F52" s="184">
        <v>742.5</v>
      </c>
      <c r="G52" s="184">
        <v>735.4</v>
      </c>
      <c r="H52" s="184">
        <v>714</v>
      </c>
      <c r="I52" s="184">
        <v>692.6</v>
      </c>
      <c r="J52" s="184">
        <v>699.7</v>
      </c>
      <c r="K52" s="184">
        <v>692.6</v>
      </c>
      <c r="L52" s="184">
        <v>671.2</v>
      </c>
      <c r="M52" s="184">
        <v>649.79999999999995</v>
      </c>
      <c r="N52" s="184">
        <v>635.5</v>
      </c>
      <c r="O52" s="187">
        <v>628.4</v>
      </c>
      <c r="P52" s="158"/>
    </row>
    <row r="53" spans="1:16" ht="17.25" customHeight="1" x14ac:dyDescent="0.15">
      <c r="A53" s="158"/>
      <c r="B53" s="297">
        <v>2021</v>
      </c>
      <c r="C53" s="298"/>
      <c r="D53" s="184">
        <v>649.79999999999995</v>
      </c>
      <c r="E53" s="184">
        <v>685.5</v>
      </c>
      <c r="F53" s="184">
        <v>721.2</v>
      </c>
      <c r="G53" s="184">
        <v>714.1</v>
      </c>
      <c r="H53" s="184">
        <v>721.2</v>
      </c>
      <c r="I53" s="184">
        <v>728.3</v>
      </c>
      <c r="J53" s="184">
        <v>749.7</v>
      </c>
      <c r="K53" s="184">
        <v>742.6</v>
      </c>
      <c r="L53" s="184">
        <v>749.7</v>
      </c>
      <c r="M53" s="184">
        <v>721.1</v>
      </c>
      <c r="N53" s="184">
        <v>756.8</v>
      </c>
      <c r="O53" s="187">
        <v>763.9</v>
      </c>
      <c r="P53" s="158"/>
    </row>
    <row r="54" spans="1:16" ht="17.25" customHeight="1" x14ac:dyDescent="0.15">
      <c r="A54" s="158"/>
      <c r="B54" s="297">
        <v>2022</v>
      </c>
      <c r="C54" s="298"/>
      <c r="D54" s="184">
        <v>785.3</v>
      </c>
      <c r="E54" s="184">
        <v>821</v>
      </c>
      <c r="F54" s="184">
        <v>842.4</v>
      </c>
      <c r="G54" s="184">
        <v>878.1</v>
      </c>
      <c r="H54" s="184">
        <v>913.8</v>
      </c>
      <c r="I54" s="184">
        <v>906.7</v>
      </c>
      <c r="J54" s="184">
        <v>885.3</v>
      </c>
      <c r="K54" s="184">
        <v>906.7</v>
      </c>
      <c r="L54" s="184">
        <v>913.8</v>
      </c>
      <c r="M54" s="184">
        <v>949.5</v>
      </c>
      <c r="N54" s="184">
        <v>970.9</v>
      </c>
      <c r="O54" s="187">
        <v>1020.9</v>
      </c>
      <c r="P54" s="158"/>
    </row>
    <row r="55" spans="1:16" ht="17.25" customHeight="1" x14ac:dyDescent="0.15">
      <c r="A55" s="158"/>
      <c r="B55" s="297">
        <v>2023</v>
      </c>
      <c r="C55" s="298"/>
      <c r="D55" s="184">
        <v>999.5</v>
      </c>
      <c r="E55" s="184">
        <v>978.1</v>
      </c>
      <c r="F55" s="184">
        <v>956.7</v>
      </c>
      <c r="G55" s="184">
        <v>921</v>
      </c>
      <c r="H55" s="184">
        <v>928.1</v>
      </c>
      <c r="I55" s="184">
        <v>906.7</v>
      </c>
      <c r="J55" s="184">
        <v>913.8</v>
      </c>
      <c r="K55" s="184">
        <v>920.9</v>
      </c>
      <c r="L55" s="184">
        <v>913.8</v>
      </c>
      <c r="M55" s="184">
        <v>935.2</v>
      </c>
      <c r="N55" s="184">
        <v>899.5</v>
      </c>
      <c r="O55" s="187">
        <v>892.4</v>
      </c>
      <c r="P55" s="158"/>
    </row>
    <row r="56" spans="1:16" ht="17.25" customHeight="1" x14ac:dyDescent="0.15">
      <c r="A56" s="158"/>
      <c r="B56" s="297">
        <v>2024</v>
      </c>
      <c r="C56" s="298"/>
      <c r="D56" s="184">
        <v>885.3</v>
      </c>
      <c r="E56" s="184">
        <v>906.7</v>
      </c>
      <c r="F56" s="184">
        <v>928.1</v>
      </c>
      <c r="G56" s="184">
        <v>949.5</v>
      </c>
      <c r="H56" s="184">
        <v>978.1</v>
      </c>
      <c r="I56" s="184">
        <v>971</v>
      </c>
      <c r="J56" s="184">
        <v>963.9</v>
      </c>
      <c r="K56" s="184">
        <v>956.8</v>
      </c>
      <c r="L56" s="184">
        <v>949.7</v>
      </c>
      <c r="M56" s="184">
        <v>971.1</v>
      </c>
      <c r="N56" s="184">
        <v>964</v>
      </c>
      <c r="O56" s="187">
        <v>971.1</v>
      </c>
      <c r="P56" s="158"/>
    </row>
    <row r="57" spans="1:16" ht="17.25" customHeight="1" x14ac:dyDescent="0.15">
      <c r="A57" s="158"/>
      <c r="B57" s="299">
        <v>2025</v>
      </c>
      <c r="C57" s="300"/>
      <c r="D57" s="244">
        <v>992.5</v>
      </c>
      <c r="E57" s="244">
        <v>1028.2</v>
      </c>
      <c r="F57" s="244">
        <v>1049.5999999999999</v>
      </c>
      <c r="G57" s="244">
        <v>1071</v>
      </c>
      <c r="H57" s="244">
        <v>1063.9000000000001</v>
      </c>
      <c r="I57" s="244">
        <v>1056.8</v>
      </c>
      <c r="J57" s="244">
        <v>1049.7</v>
      </c>
      <c r="K57" s="244">
        <v>1056.8</v>
      </c>
      <c r="L57" s="244" t="s">
        <v>124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2025-10-24T00:18:16Z</dcterms:created>
  <dcterms:modified xsi:type="dcterms:W3CDTF">2025-10-24T00:22:07Z</dcterms:modified>
</cp:coreProperties>
</file>