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 tabRatio="729"/>
  </bookViews>
  <sheets>
    <sheet name="①試験問題" sheetId="2" r:id="rId1"/>
    <sheet name="②議会資料" sheetId="7" r:id="rId2"/>
    <sheet name="③国等その他（試験問題及び議会資料）" sheetId="6" r:id="rId3"/>
    <sheet name="④各課（試験問題及び議会資料以外）" sheetId="8" r:id="rId4"/>
  </sheets>
  <definedNames>
    <definedName name="_xlnm._FilterDatabase" localSheetId="0" hidden="1">①試験問題!$A$2:$E$38</definedName>
    <definedName name="_xlnm._FilterDatabase" localSheetId="1" hidden="1">②議会資料!$A$2:$E$2</definedName>
    <definedName name="_xlnm._FilterDatabase" localSheetId="2" hidden="1">'③国等その他（試験問題及び議会資料）'!$A$2:$E$2</definedName>
    <definedName name="_xlnm._FilterDatabase" localSheetId="3" hidden="1">'④各課（試験問題及び議会資料以外）'!$A$2:$E$150</definedName>
    <definedName name="_xlnm.Print_Area" localSheetId="0">①試験問題!$A$1:$E$41</definedName>
    <definedName name="_xlnm.Print_Area" localSheetId="1">②議会資料!$A$1:$E$172</definedName>
    <definedName name="_xlnm.Print_Area" localSheetId="2">'③国等その他（試験問題及び議会資料）'!$A$1:$E$6</definedName>
    <definedName name="_xlnm.Print_Area" localSheetId="3">'④各課（試験問題及び議会資料以外）'!$A$1:$E$151</definedName>
    <definedName name="_xlnm.Print_Titles" localSheetId="0">①試験問題!$1:$2</definedName>
    <definedName name="_xlnm.Print_Titles" localSheetId="1">②議会資料!$1:$2</definedName>
    <definedName name="_xlnm.Print_Titles" localSheetId="2">'③国等その他（試験問題及び議会資料）'!$1:$2</definedName>
    <definedName name="_xlnm.Print_Titles" localSheetId="3">'④各課（試験問題及び議会資料以外）'!$1:$2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<sst xmlns="http://schemas.openxmlformats.org/spreadsheetml/2006/main" count="800" uniqueCount="530">
  <si>
    <t>No.</t>
    <phoneticPr fontId="2"/>
  </si>
  <si>
    <t>資料名</t>
    <rPh sb="0" eb="2">
      <t>シリョウ</t>
    </rPh>
    <rPh sb="2" eb="3">
      <t>メイ</t>
    </rPh>
    <phoneticPr fontId="2"/>
  </si>
  <si>
    <t>発行者</t>
    <rPh sb="0" eb="3">
      <t>ハッコウシャ</t>
    </rPh>
    <phoneticPr fontId="2"/>
  </si>
  <si>
    <t>発行年度
（蔵書年度）</t>
    <rPh sb="0" eb="2">
      <t>ハッコウ</t>
    </rPh>
    <rPh sb="2" eb="3">
      <t>ネン</t>
    </rPh>
    <rPh sb="3" eb="4">
      <t>ド</t>
    </rPh>
    <rPh sb="6" eb="8">
      <t>ゾウショ</t>
    </rPh>
    <rPh sb="8" eb="10">
      <t>ネンド</t>
    </rPh>
    <phoneticPr fontId="2"/>
  </si>
  <si>
    <t>No.</t>
    <phoneticPr fontId="2"/>
  </si>
  <si>
    <t>職員等採用試験</t>
    <rPh sb="0" eb="2">
      <t>ショクイン</t>
    </rPh>
    <rPh sb="2" eb="3">
      <t>トウ</t>
    </rPh>
    <rPh sb="3" eb="5">
      <t>サイヨウ</t>
    </rPh>
    <rPh sb="5" eb="7">
      <t>シケン</t>
    </rPh>
    <phoneticPr fontId="1"/>
  </si>
  <si>
    <t>人事委員会</t>
    <phoneticPr fontId="2"/>
  </si>
  <si>
    <t>人事委員会</t>
    <phoneticPr fontId="1"/>
  </si>
  <si>
    <t>教育委員会　高校教育課</t>
    <rPh sb="0" eb="2">
      <t>キョウイク</t>
    </rPh>
    <rPh sb="2" eb="5">
      <t>イインカイ</t>
    </rPh>
    <rPh sb="6" eb="8">
      <t>コウコウ</t>
    </rPh>
    <phoneticPr fontId="2"/>
  </si>
  <si>
    <t>教育委員会　高校教育課</t>
    <phoneticPr fontId="2"/>
  </si>
  <si>
    <t>健康福祉部　生活衛生課</t>
    <phoneticPr fontId="1"/>
  </si>
  <si>
    <t>ふぐ処理師試験</t>
    <rPh sb="2" eb="4">
      <t>ショリ</t>
    </rPh>
    <rPh sb="4" eb="5">
      <t>シ</t>
    </rPh>
    <rPh sb="5" eb="7">
      <t>シケン</t>
    </rPh>
    <phoneticPr fontId="1"/>
  </si>
  <si>
    <t>No.</t>
  </si>
  <si>
    <t>資料名</t>
    <rPh sb="0" eb="2">
      <t>シリョウ</t>
    </rPh>
    <rPh sb="2" eb="3">
      <t>メイ</t>
    </rPh>
    <phoneticPr fontId="1"/>
  </si>
  <si>
    <t>総務部</t>
    <rPh sb="0" eb="2">
      <t>ソウム</t>
    </rPh>
    <rPh sb="2" eb="3">
      <t>ブ</t>
    </rPh>
    <phoneticPr fontId="1"/>
  </si>
  <si>
    <t>2016</t>
    <phoneticPr fontId="2"/>
  </si>
  <si>
    <t>かがわ人口ビジョン　平成２７年１０月</t>
    <rPh sb="3" eb="5">
      <t>ジンコウ</t>
    </rPh>
    <rPh sb="10" eb="12">
      <t>ヘイセイ</t>
    </rPh>
    <rPh sb="14" eb="15">
      <t>ネン</t>
    </rPh>
    <rPh sb="17" eb="18">
      <t>ガツ</t>
    </rPh>
    <phoneticPr fontId="2"/>
  </si>
  <si>
    <t>香川県水道ビジョン　平成２９年１２月</t>
    <rPh sb="0" eb="3">
      <t>カガワケン</t>
    </rPh>
    <rPh sb="3" eb="5">
      <t>スイドウ</t>
    </rPh>
    <rPh sb="10" eb="12">
      <t>ヘイセイ</t>
    </rPh>
    <rPh sb="14" eb="15">
      <t>ネン</t>
    </rPh>
    <rPh sb="17" eb="18">
      <t>ガツ</t>
    </rPh>
    <phoneticPr fontId="2"/>
  </si>
  <si>
    <t>2018</t>
    <phoneticPr fontId="2"/>
  </si>
  <si>
    <t>平成27年（2015年）香川県産業連関表</t>
    <rPh sb="0" eb="2">
      <t>ヘイセイ</t>
    </rPh>
    <rPh sb="4" eb="5">
      <t>ネン</t>
    </rPh>
    <rPh sb="10" eb="11">
      <t>ネン</t>
    </rPh>
    <rPh sb="12" eb="15">
      <t>カガワケン</t>
    </rPh>
    <rPh sb="15" eb="17">
      <t>サンギョウ</t>
    </rPh>
    <rPh sb="17" eb="19">
      <t>レンカン</t>
    </rPh>
    <rPh sb="19" eb="20">
      <t>ヒョウ</t>
    </rPh>
    <phoneticPr fontId="1"/>
  </si>
  <si>
    <t>香川県民歌</t>
  </si>
  <si>
    <t>2009</t>
  </si>
  <si>
    <t>2010</t>
  </si>
  <si>
    <t>香川県新型インフルエンザ等対策行動計画の変更について</t>
    <rPh sb="0" eb="3">
      <t>カガワケン</t>
    </rPh>
    <rPh sb="3" eb="5">
      <t>シンガタ</t>
    </rPh>
    <rPh sb="12" eb="13">
      <t>トウ</t>
    </rPh>
    <rPh sb="13" eb="15">
      <t>タイサク</t>
    </rPh>
    <rPh sb="15" eb="17">
      <t>コウドウ</t>
    </rPh>
    <rPh sb="17" eb="19">
      <t>ケイカク</t>
    </rPh>
    <rPh sb="20" eb="22">
      <t>ヘンコウ</t>
    </rPh>
    <phoneticPr fontId="1"/>
  </si>
  <si>
    <t>改訂版　香川県知的財産推進プログラム</t>
    <phoneticPr fontId="1"/>
  </si>
  <si>
    <t>大豆の生産に関する資料　令和２年３月</t>
    <rPh sb="0" eb="2">
      <t>ダイズ</t>
    </rPh>
    <rPh sb="3" eb="5">
      <t>セイサン</t>
    </rPh>
    <rPh sb="6" eb="7">
      <t>カン</t>
    </rPh>
    <rPh sb="9" eb="11">
      <t>シリョウ</t>
    </rPh>
    <rPh sb="12" eb="14">
      <t>レイワ</t>
    </rPh>
    <rPh sb="15" eb="16">
      <t>ネン</t>
    </rPh>
    <rPh sb="17" eb="18">
      <t>ツキ</t>
    </rPh>
    <phoneticPr fontId="1"/>
  </si>
  <si>
    <t>教育委員会</t>
    <rPh sb="0" eb="5">
      <t>キョウイクイインカイ</t>
    </rPh>
    <phoneticPr fontId="1"/>
  </si>
  <si>
    <t>香川県の祭り・行事</t>
  </si>
  <si>
    <t>2008</t>
  </si>
  <si>
    <t>魅力あふれる県立高校推進ビジョン
～未来を生きる力を育む特色ある学びの場をめざして～</t>
    <rPh sb="0" eb="2">
      <t>ミリョク</t>
    </rPh>
    <rPh sb="6" eb="10">
      <t>ケンリツコウコウ</t>
    </rPh>
    <rPh sb="10" eb="12">
      <t>スイシン</t>
    </rPh>
    <rPh sb="18" eb="20">
      <t>ミライ</t>
    </rPh>
    <rPh sb="21" eb="22">
      <t>イ</t>
    </rPh>
    <rPh sb="24" eb="25">
      <t>チカラ</t>
    </rPh>
    <rPh sb="26" eb="27">
      <t>ハグク</t>
    </rPh>
    <rPh sb="28" eb="30">
      <t>トクショク</t>
    </rPh>
    <rPh sb="32" eb="33">
      <t>マナ</t>
    </rPh>
    <rPh sb="35" eb="36">
      <t>バ</t>
    </rPh>
    <phoneticPr fontId="1"/>
  </si>
  <si>
    <t>試験別</t>
    <rPh sb="0" eb="2">
      <t>シケン</t>
    </rPh>
    <rPh sb="2" eb="3">
      <t>ベツ</t>
    </rPh>
    <phoneticPr fontId="1"/>
  </si>
  <si>
    <t>部局別</t>
    <rPh sb="0" eb="2">
      <t>ブキョク</t>
    </rPh>
    <rPh sb="2" eb="3">
      <t>ベツ</t>
    </rPh>
    <phoneticPr fontId="1"/>
  </si>
  <si>
    <t>クリーニング師学科試験</t>
    <rPh sb="6" eb="7">
      <t>シ</t>
    </rPh>
    <rPh sb="7" eb="9">
      <t>ガッカ</t>
    </rPh>
    <rPh sb="9" eb="11">
      <t>シケン</t>
    </rPh>
    <phoneticPr fontId="1"/>
  </si>
  <si>
    <t>時期別</t>
    <rPh sb="0" eb="2">
      <t>ジキ</t>
    </rPh>
    <rPh sb="2" eb="3">
      <t>ベツ</t>
    </rPh>
    <phoneticPr fontId="1"/>
  </si>
  <si>
    <t>地域活力推進課</t>
    <rPh sb="0" eb="2">
      <t>チイキ</t>
    </rPh>
    <rPh sb="2" eb="4">
      <t>カツリョク</t>
    </rPh>
    <rPh sb="4" eb="6">
      <t>スイシン</t>
    </rPh>
    <rPh sb="6" eb="7">
      <t>カ</t>
    </rPh>
    <phoneticPr fontId="2"/>
  </si>
  <si>
    <t>水資源対策課</t>
    <rPh sb="0" eb="3">
      <t>ミズシゲン</t>
    </rPh>
    <phoneticPr fontId="2"/>
  </si>
  <si>
    <t>政策課</t>
    <phoneticPr fontId="2"/>
  </si>
  <si>
    <t>地域活力推進課</t>
    <phoneticPr fontId="2"/>
  </si>
  <si>
    <t>統計調査課</t>
    <rPh sb="0" eb="2">
      <t>トウケイ</t>
    </rPh>
    <rPh sb="2" eb="5">
      <t>チョウサカ</t>
    </rPh>
    <phoneticPr fontId="1"/>
  </si>
  <si>
    <t>政策課</t>
    <rPh sb="0" eb="3">
      <t>セイサクカ</t>
    </rPh>
    <phoneticPr fontId="1"/>
  </si>
  <si>
    <t>広聴広報課</t>
    <rPh sb="0" eb="5">
      <t>コウチョウコウホウカ</t>
    </rPh>
    <phoneticPr fontId="2"/>
  </si>
  <si>
    <t>広聴広報課県民室</t>
    <rPh sb="0" eb="2">
      <t>コウチョウ</t>
    </rPh>
    <rPh sb="2" eb="4">
      <t>コウホウ</t>
    </rPh>
    <rPh sb="4" eb="5">
      <t>カ</t>
    </rPh>
    <phoneticPr fontId="2"/>
  </si>
  <si>
    <t>広聴広報課県民室</t>
    <rPh sb="0" eb="5">
      <t>コウチョウコウホウカ</t>
    </rPh>
    <phoneticPr fontId="2"/>
  </si>
  <si>
    <t>みどり整備課</t>
    <rPh sb="3" eb="6">
      <t>セイビカ</t>
    </rPh>
    <phoneticPr fontId="1"/>
  </si>
  <si>
    <t>長寿社会対策課</t>
    <phoneticPr fontId="2"/>
  </si>
  <si>
    <t>健康福祉総務課</t>
    <rPh sb="0" eb="2">
      <t>ケンコウ</t>
    </rPh>
    <rPh sb="2" eb="4">
      <t>フクシ</t>
    </rPh>
    <rPh sb="4" eb="7">
      <t>ソウムカ</t>
    </rPh>
    <phoneticPr fontId="1"/>
  </si>
  <si>
    <t>産業政策課</t>
    <rPh sb="0" eb="2">
      <t>サンギョウ</t>
    </rPh>
    <rPh sb="2" eb="4">
      <t>セイサク</t>
    </rPh>
    <rPh sb="4" eb="5">
      <t>カ</t>
    </rPh>
    <phoneticPr fontId="1"/>
  </si>
  <si>
    <t>農業生産流通課</t>
    <rPh sb="0" eb="2">
      <t>ノウギョウ</t>
    </rPh>
    <rPh sb="2" eb="4">
      <t>セイサン</t>
    </rPh>
    <rPh sb="4" eb="6">
      <t>リュウツウ</t>
    </rPh>
    <rPh sb="6" eb="7">
      <t>カ</t>
    </rPh>
    <phoneticPr fontId="1"/>
  </si>
  <si>
    <t>農政課</t>
    <rPh sb="0" eb="3">
      <t>ノウセイカ</t>
    </rPh>
    <phoneticPr fontId="1"/>
  </si>
  <si>
    <t>教育委員会事務局</t>
    <rPh sb="5" eb="8">
      <t>ジムキョク</t>
    </rPh>
    <phoneticPr fontId="1"/>
  </si>
  <si>
    <t>高校教育課</t>
    <rPh sb="0" eb="4">
      <t>コウコウキョウイク</t>
    </rPh>
    <rPh sb="4" eb="5">
      <t>カ</t>
    </rPh>
    <phoneticPr fontId="1"/>
  </si>
  <si>
    <t>あなた・わたしみんなの人権2021</t>
    <rPh sb="11" eb="13">
      <t>ジンケン</t>
    </rPh>
    <phoneticPr fontId="2"/>
  </si>
  <si>
    <t>人権・同和対策課</t>
    <rPh sb="0" eb="2">
      <t>ジンケン</t>
    </rPh>
    <rPh sb="3" eb="5">
      <t>ドウワ</t>
    </rPh>
    <rPh sb="5" eb="7">
      <t>タイサク</t>
    </rPh>
    <rPh sb="7" eb="8">
      <t>カ</t>
    </rPh>
    <phoneticPr fontId="2"/>
  </si>
  <si>
    <t>2021</t>
    <phoneticPr fontId="2"/>
  </si>
  <si>
    <t>香川県文化財保存活用大綱パンフレット</t>
    <rPh sb="0" eb="3">
      <t>カガワケン</t>
    </rPh>
    <rPh sb="3" eb="6">
      <t>ブンカザイ</t>
    </rPh>
    <rPh sb="6" eb="8">
      <t>ホゾン</t>
    </rPh>
    <rPh sb="8" eb="10">
      <t>カツヨウ</t>
    </rPh>
    <rPh sb="10" eb="12">
      <t>タイコウ</t>
    </rPh>
    <phoneticPr fontId="2"/>
  </si>
  <si>
    <t>生涯学習・文化財課</t>
    <rPh sb="0" eb="4">
      <t>ショウガイガクシュウ</t>
    </rPh>
    <rPh sb="5" eb="8">
      <t>ブンカザイ</t>
    </rPh>
    <rPh sb="8" eb="9">
      <t>カ</t>
    </rPh>
    <phoneticPr fontId="2"/>
  </si>
  <si>
    <t>香川県文化財保存活用大綱　令和2年12月策定</t>
    <rPh sb="0" eb="3">
      <t>カガワケン</t>
    </rPh>
    <rPh sb="3" eb="6">
      <t>ブンカザイ</t>
    </rPh>
    <rPh sb="6" eb="8">
      <t>ホゾン</t>
    </rPh>
    <rPh sb="8" eb="10">
      <t>カツヨウ</t>
    </rPh>
    <rPh sb="10" eb="12">
      <t>タイコウ</t>
    </rPh>
    <rPh sb="13" eb="15">
      <t>レイワ</t>
    </rPh>
    <rPh sb="16" eb="17">
      <t>ネン</t>
    </rPh>
    <rPh sb="19" eb="20">
      <t>ガツ</t>
    </rPh>
    <rPh sb="20" eb="22">
      <t>サクテイ</t>
    </rPh>
    <phoneticPr fontId="2"/>
  </si>
  <si>
    <t>障害福祉課</t>
    <rPh sb="0" eb="2">
      <t>ショウガイ</t>
    </rPh>
    <rPh sb="2" eb="5">
      <t>フクシカ</t>
    </rPh>
    <phoneticPr fontId="2"/>
  </si>
  <si>
    <t>iswingサポーターガイド</t>
    <phoneticPr fontId="2"/>
  </si>
  <si>
    <t>iswing変わるキミへ！</t>
    <rPh sb="6" eb="7">
      <t>カ</t>
    </rPh>
    <phoneticPr fontId="2"/>
  </si>
  <si>
    <t>スマートフォン等の利用に関する調査について</t>
    <rPh sb="7" eb="8">
      <t>トウ</t>
    </rPh>
    <rPh sb="9" eb="11">
      <t>リヨウ</t>
    </rPh>
    <rPh sb="12" eb="13">
      <t>カン</t>
    </rPh>
    <rPh sb="15" eb="17">
      <t>チョウサ</t>
    </rPh>
    <phoneticPr fontId="2"/>
  </si>
  <si>
    <t>学校現場におけるネット・ゲーム依存予防対策マニュアル概要版</t>
    <rPh sb="0" eb="2">
      <t>ガッコウ</t>
    </rPh>
    <rPh sb="2" eb="4">
      <t>ゲンバ</t>
    </rPh>
    <rPh sb="15" eb="17">
      <t>イゾン</t>
    </rPh>
    <rPh sb="17" eb="19">
      <t>ヨボウ</t>
    </rPh>
    <rPh sb="19" eb="21">
      <t>タイサク</t>
    </rPh>
    <rPh sb="26" eb="28">
      <t>ガイヨウ</t>
    </rPh>
    <rPh sb="28" eb="29">
      <t>バン</t>
    </rPh>
    <phoneticPr fontId="2"/>
  </si>
  <si>
    <t>学校現場におけるネット・ゲーム依存予防対策マニュアル</t>
    <rPh sb="0" eb="2">
      <t>ガッコウ</t>
    </rPh>
    <rPh sb="2" eb="4">
      <t>ゲンバ</t>
    </rPh>
    <rPh sb="15" eb="17">
      <t>イゾン</t>
    </rPh>
    <rPh sb="17" eb="19">
      <t>ヨボウ</t>
    </rPh>
    <rPh sb="19" eb="21">
      <t>タイサク</t>
    </rPh>
    <phoneticPr fontId="2"/>
  </si>
  <si>
    <t>教育委員会</t>
    <rPh sb="0" eb="2">
      <t>キョウイク</t>
    </rPh>
    <rPh sb="2" eb="5">
      <t>イインカイ</t>
    </rPh>
    <phoneticPr fontId="2"/>
  </si>
  <si>
    <t>商工労働部</t>
    <rPh sb="0" eb="2">
      <t>ショウコウ</t>
    </rPh>
    <rPh sb="2" eb="4">
      <t>ロウドウ</t>
    </rPh>
    <rPh sb="4" eb="5">
      <t>ブ</t>
    </rPh>
    <phoneticPr fontId="2"/>
  </si>
  <si>
    <t>議会事務局</t>
  </si>
  <si>
    <t>環境政策課</t>
    <rPh sb="0" eb="2">
      <t>カンキョウ</t>
    </rPh>
    <rPh sb="2" eb="4">
      <t>セイサク</t>
    </rPh>
    <rPh sb="4" eb="5">
      <t>カ</t>
    </rPh>
    <phoneticPr fontId="1"/>
  </si>
  <si>
    <t>健康福祉部</t>
  </si>
  <si>
    <t>香川県レッドデータブック　香川県の希少野生生物　2021</t>
    <rPh sb="0" eb="3">
      <t>カガワケン</t>
    </rPh>
    <rPh sb="13" eb="15">
      <t>カガワ</t>
    </rPh>
    <rPh sb="15" eb="16">
      <t>ケン</t>
    </rPh>
    <rPh sb="17" eb="19">
      <t>キショウ</t>
    </rPh>
    <rPh sb="19" eb="21">
      <t>ヤセイ</t>
    </rPh>
    <rPh sb="21" eb="23">
      <t>セイブツ</t>
    </rPh>
    <phoneticPr fontId="1"/>
  </si>
  <si>
    <t>みどり保全課</t>
    <rPh sb="3" eb="6">
      <t>ホゼンカ</t>
    </rPh>
    <phoneticPr fontId="1"/>
  </si>
  <si>
    <t>行政資料（①試験問題）　県民センター配架リスト</t>
    <rPh sb="0" eb="2">
      <t>ギョウセイ</t>
    </rPh>
    <rPh sb="2" eb="4">
      <t>シリョウ</t>
    </rPh>
    <rPh sb="6" eb="8">
      <t>シケン</t>
    </rPh>
    <rPh sb="8" eb="10">
      <t>モンダイ</t>
    </rPh>
    <rPh sb="12" eb="14">
      <t>ケンミン</t>
    </rPh>
    <rPh sb="18" eb="20">
      <t>ハイカ</t>
    </rPh>
    <phoneticPr fontId="1"/>
  </si>
  <si>
    <t>男女参画・県民活動課</t>
    <rPh sb="0" eb="2">
      <t>ダンジョ</t>
    </rPh>
    <rPh sb="2" eb="4">
      <t>サンカク</t>
    </rPh>
    <rPh sb="5" eb="7">
      <t>ケンミン</t>
    </rPh>
    <rPh sb="7" eb="9">
      <t>カツドウ</t>
    </rPh>
    <rPh sb="9" eb="10">
      <t>カ</t>
    </rPh>
    <phoneticPr fontId="1"/>
  </si>
  <si>
    <t>総務省</t>
    <rPh sb="0" eb="3">
      <t>ソウムショウ</t>
    </rPh>
    <phoneticPr fontId="1"/>
  </si>
  <si>
    <t>監査委員事務局</t>
    <rPh sb="0" eb="4">
      <t>カンサイイン</t>
    </rPh>
    <rPh sb="4" eb="7">
      <t>ジムキョク</t>
    </rPh>
    <phoneticPr fontId="1"/>
  </si>
  <si>
    <t>人権・同和教育指導資料（中学校編）</t>
    <rPh sb="0" eb="2">
      <t>ジンケン</t>
    </rPh>
    <rPh sb="3" eb="7">
      <t>ドウワキョウイク</t>
    </rPh>
    <rPh sb="7" eb="9">
      <t>シドウ</t>
    </rPh>
    <rPh sb="9" eb="11">
      <t>シリョウ</t>
    </rPh>
    <rPh sb="12" eb="15">
      <t>チュウガッコウ</t>
    </rPh>
    <rPh sb="15" eb="16">
      <t>ヘン</t>
    </rPh>
    <phoneticPr fontId="1"/>
  </si>
  <si>
    <t>人権・同和教育指導資料（小学校編）</t>
    <rPh sb="0" eb="2">
      <t>ジンケン</t>
    </rPh>
    <rPh sb="3" eb="7">
      <t>ドウワキョウイク</t>
    </rPh>
    <rPh sb="7" eb="9">
      <t>シドウ</t>
    </rPh>
    <rPh sb="9" eb="11">
      <t>シリョウ</t>
    </rPh>
    <rPh sb="12" eb="15">
      <t>ショウガッコウ</t>
    </rPh>
    <rPh sb="15" eb="16">
      <t>ヘン</t>
    </rPh>
    <phoneticPr fontId="1"/>
  </si>
  <si>
    <t>第4次　かがわ食育アクションプラン　令和３年10月</t>
    <rPh sb="0" eb="1">
      <t>ダイ</t>
    </rPh>
    <rPh sb="2" eb="3">
      <t>ジ</t>
    </rPh>
    <rPh sb="7" eb="9">
      <t>ショクイク</t>
    </rPh>
    <rPh sb="18" eb="20">
      <t>レイワ</t>
    </rPh>
    <rPh sb="21" eb="22">
      <t>ネン</t>
    </rPh>
    <rPh sb="24" eb="25">
      <t>ガツ</t>
    </rPh>
    <phoneticPr fontId="1"/>
  </si>
  <si>
    <t>かがわ子ども・若者　相談・支援機関ガイドブック（改訂版３）</t>
    <rPh sb="3" eb="4">
      <t>コ</t>
    </rPh>
    <rPh sb="7" eb="8">
      <t>ワカ</t>
    </rPh>
    <rPh sb="8" eb="9">
      <t>モノ</t>
    </rPh>
    <rPh sb="10" eb="12">
      <t>ソウダン</t>
    </rPh>
    <rPh sb="13" eb="15">
      <t>シエン</t>
    </rPh>
    <rPh sb="15" eb="17">
      <t>キカン</t>
    </rPh>
    <rPh sb="24" eb="27">
      <t>カイテイバン</t>
    </rPh>
    <phoneticPr fontId="1"/>
  </si>
  <si>
    <t>子ども政策課</t>
    <rPh sb="0" eb="1">
      <t>コ</t>
    </rPh>
    <rPh sb="3" eb="6">
      <t>セイサクカ</t>
    </rPh>
    <phoneticPr fontId="1"/>
  </si>
  <si>
    <t>第4次香川県配偶者暴力防止及び被害者支援計画</t>
    <rPh sb="0" eb="1">
      <t>ダイ</t>
    </rPh>
    <rPh sb="2" eb="3">
      <t>ジ</t>
    </rPh>
    <rPh sb="3" eb="6">
      <t>カガワケン</t>
    </rPh>
    <rPh sb="6" eb="13">
      <t>ハイグウシャボウリョクボウシ</t>
    </rPh>
    <rPh sb="13" eb="14">
      <t>オヨ</t>
    </rPh>
    <rPh sb="15" eb="22">
      <t>ヒガイシャシエンケイカク</t>
    </rPh>
    <phoneticPr fontId="1"/>
  </si>
  <si>
    <t>第4次かがわ男女共同参画プラン</t>
    <rPh sb="0" eb="1">
      <t>ダイ</t>
    </rPh>
    <rPh sb="2" eb="3">
      <t>ジ</t>
    </rPh>
    <rPh sb="6" eb="12">
      <t>ダンジョキョウドウサンカク</t>
    </rPh>
    <phoneticPr fontId="1"/>
  </si>
  <si>
    <t>地域活力推進課</t>
    <rPh sb="0" eb="4">
      <t>チイキカツリョク</t>
    </rPh>
    <rPh sb="4" eb="7">
      <t>スイシンカ</t>
    </rPh>
    <phoneticPr fontId="1"/>
  </si>
  <si>
    <t>水産課</t>
    <rPh sb="0" eb="3">
      <t>スイサンカ</t>
    </rPh>
    <phoneticPr fontId="1"/>
  </si>
  <si>
    <t>香川県みどりの基本計画　令和３年10月</t>
    <rPh sb="0" eb="3">
      <t>カガワケン</t>
    </rPh>
    <rPh sb="7" eb="11">
      <t>キホンケイカク</t>
    </rPh>
    <rPh sb="12" eb="14">
      <t>レイワ</t>
    </rPh>
    <rPh sb="15" eb="16">
      <t>ネン</t>
    </rPh>
    <rPh sb="18" eb="19">
      <t>ガツ</t>
    </rPh>
    <phoneticPr fontId="1"/>
  </si>
  <si>
    <t>廃棄物対策課</t>
    <rPh sb="0" eb="5">
      <t>ハイキブツタイサク</t>
    </rPh>
    <rPh sb="5" eb="6">
      <t>カ</t>
    </rPh>
    <phoneticPr fontId="1"/>
  </si>
  <si>
    <t>香川県教育基本計画　概要版　令和３年度～７年度</t>
    <rPh sb="0" eb="3">
      <t>カガワケン</t>
    </rPh>
    <rPh sb="3" eb="5">
      <t>キョウイク</t>
    </rPh>
    <rPh sb="5" eb="9">
      <t>キホンケイカク</t>
    </rPh>
    <rPh sb="10" eb="13">
      <t>ガイヨウバン</t>
    </rPh>
    <rPh sb="14" eb="16">
      <t>レイワ</t>
    </rPh>
    <rPh sb="17" eb="19">
      <t>ネンド</t>
    </rPh>
    <rPh sb="21" eb="23">
      <t>ネンド</t>
    </rPh>
    <phoneticPr fontId="1"/>
  </si>
  <si>
    <t>香川県教育基本計画　令和３年度～７年度</t>
    <rPh sb="0" eb="3">
      <t>カガワケン</t>
    </rPh>
    <rPh sb="3" eb="5">
      <t>キョウイク</t>
    </rPh>
    <rPh sb="5" eb="9">
      <t>キホンケイカク</t>
    </rPh>
    <phoneticPr fontId="1"/>
  </si>
  <si>
    <t>人権・同和政策課</t>
    <rPh sb="0" eb="2">
      <t>ジンケン</t>
    </rPh>
    <rPh sb="3" eb="8">
      <t>ドウワセイサクカ</t>
    </rPh>
    <phoneticPr fontId="1"/>
  </si>
  <si>
    <t>令和２年度　行政監査結果報告書</t>
    <rPh sb="0" eb="2">
      <t>レイワ</t>
    </rPh>
    <rPh sb="3" eb="4">
      <t>ネン</t>
    </rPh>
    <rPh sb="4" eb="5">
      <t>ド</t>
    </rPh>
    <rPh sb="6" eb="8">
      <t>ギョウセイ</t>
    </rPh>
    <rPh sb="8" eb="10">
      <t>カンサ</t>
    </rPh>
    <rPh sb="10" eb="12">
      <t>ケッカ</t>
    </rPh>
    <rPh sb="12" eb="15">
      <t>ホウコクショ</t>
    </rPh>
    <phoneticPr fontId="1"/>
  </si>
  <si>
    <t>冠動脈疾患　上手につきあうために　第３版　2022年　改訂</t>
    <rPh sb="0" eb="5">
      <t>カンドウミャクシッカン</t>
    </rPh>
    <rPh sb="6" eb="8">
      <t>ジョウズ</t>
    </rPh>
    <rPh sb="17" eb="18">
      <t>ダイ</t>
    </rPh>
    <rPh sb="19" eb="20">
      <t>バン</t>
    </rPh>
    <rPh sb="25" eb="26">
      <t>ネン</t>
    </rPh>
    <rPh sb="27" eb="29">
      <t>カイテイ</t>
    </rPh>
    <phoneticPr fontId="1"/>
  </si>
  <si>
    <t>医務国保課</t>
    <rPh sb="0" eb="5">
      <t>イムコクホカ</t>
    </rPh>
    <phoneticPr fontId="1"/>
  </si>
  <si>
    <t>住宅課</t>
    <rPh sb="0" eb="3">
      <t>ジュウタクカ</t>
    </rPh>
    <phoneticPr fontId="1"/>
  </si>
  <si>
    <t>議会事務局</t>
    <rPh sb="0" eb="2">
      <t>ギカイ</t>
    </rPh>
    <rPh sb="2" eb="5">
      <t>ジムキョク</t>
    </rPh>
    <phoneticPr fontId="2"/>
  </si>
  <si>
    <t>香川県議会史　第６巻</t>
    <rPh sb="0" eb="3">
      <t>カガワケン</t>
    </rPh>
    <rPh sb="3" eb="5">
      <t>ギカイ</t>
    </rPh>
    <rPh sb="5" eb="6">
      <t>シ</t>
    </rPh>
    <rPh sb="7" eb="8">
      <t>ダイ</t>
    </rPh>
    <rPh sb="9" eb="10">
      <t>カン</t>
    </rPh>
    <phoneticPr fontId="2"/>
  </si>
  <si>
    <t>スマート・フードライフ　使い切り・リメイクレシピ</t>
    <rPh sb="12" eb="13">
      <t>ツカ</t>
    </rPh>
    <rPh sb="14" eb="15">
      <t>キ</t>
    </rPh>
    <phoneticPr fontId="1"/>
  </si>
  <si>
    <t>かがわせとうち島図鑑</t>
    <phoneticPr fontId="2"/>
  </si>
  <si>
    <t>かがわ介護のえほん　うれしいな　おばあちゃんの笑顔</t>
    <phoneticPr fontId="2"/>
  </si>
  <si>
    <t>2022</t>
    <phoneticPr fontId="1"/>
  </si>
  <si>
    <t>予算課</t>
  </si>
  <si>
    <t>政策部</t>
  </si>
  <si>
    <t>総務部</t>
  </si>
  <si>
    <t>環境森林部</t>
  </si>
  <si>
    <t>土木部</t>
  </si>
  <si>
    <t>病院局</t>
  </si>
  <si>
    <t>商工労働部</t>
  </si>
  <si>
    <t>交流推進部</t>
  </si>
  <si>
    <t>農政水産部</t>
  </si>
  <si>
    <t>健康福祉総務課</t>
  </si>
  <si>
    <t>土地改良課</t>
  </si>
  <si>
    <t>長尾土木事務所</t>
  </si>
  <si>
    <t>河川砂防課</t>
  </si>
  <si>
    <t>高松土木事務所</t>
  </si>
  <si>
    <t>高校教育課</t>
  </si>
  <si>
    <t>労働委員会事務局</t>
  </si>
  <si>
    <t>政策部</t>
    <rPh sb="0" eb="3">
      <t>セイサクブ</t>
    </rPh>
    <phoneticPr fontId="2"/>
  </si>
  <si>
    <t>環境森林部</t>
    <rPh sb="0" eb="4">
      <t>カンキョウシンリン</t>
    </rPh>
    <rPh sb="4" eb="5">
      <t>ブ</t>
    </rPh>
    <phoneticPr fontId="2"/>
  </si>
  <si>
    <t>毒物劇物取扱者試験</t>
    <rPh sb="0" eb="9">
      <t>ドクブツゲキブツトリアツカイシャシケン</t>
    </rPh>
    <phoneticPr fontId="1"/>
  </si>
  <si>
    <t>健康福祉部　薬務課</t>
    <rPh sb="6" eb="8">
      <t>ヤクム</t>
    </rPh>
    <phoneticPr fontId="1"/>
  </si>
  <si>
    <t>監査委員事務局</t>
  </si>
  <si>
    <t>教育委員会総務課</t>
  </si>
  <si>
    <t>教育センター</t>
  </si>
  <si>
    <t>人事委員会</t>
  </si>
  <si>
    <t>政策課</t>
  </si>
  <si>
    <t>香川県職員等採用試験問題集（令和４年度）</t>
    <rPh sb="14" eb="15">
      <t>レイ</t>
    </rPh>
    <rPh sb="15" eb="16">
      <t>ワ</t>
    </rPh>
    <rPh sb="17" eb="19">
      <t>ネンド</t>
    </rPh>
    <phoneticPr fontId="1"/>
  </si>
  <si>
    <t>統計150年の歩み</t>
    <rPh sb="0" eb="2">
      <t>トウケイ</t>
    </rPh>
    <rPh sb="5" eb="6">
      <t>ネン</t>
    </rPh>
    <rPh sb="7" eb="8">
      <t>アユ</t>
    </rPh>
    <phoneticPr fontId="1"/>
  </si>
  <si>
    <t>樹木ガイドブック</t>
    <rPh sb="0" eb="2">
      <t>ジュモク</t>
    </rPh>
    <phoneticPr fontId="1"/>
  </si>
  <si>
    <t>13社の挑戦から学ぶアイデアの育て方。　かがわ産業支援財団</t>
    <rPh sb="2" eb="3">
      <t>シャ</t>
    </rPh>
    <rPh sb="4" eb="6">
      <t>チョウセン</t>
    </rPh>
    <rPh sb="8" eb="9">
      <t>マナ</t>
    </rPh>
    <rPh sb="15" eb="16">
      <t>ソダ</t>
    </rPh>
    <rPh sb="17" eb="18">
      <t>カタ</t>
    </rPh>
    <rPh sb="23" eb="29">
      <t>サンギョウシエンザイダン</t>
    </rPh>
    <phoneticPr fontId="1"/>
  </si>
  <si>
    <t>産業政策課</t>
    <rPh sb="0" eb="4">
      <t>サンギョウセイサク</t>
    </rPh>
    <rPh sb="4" eb="5">
      <t>カ</t>
    </rPh>
    <phoneticPr fontId="1"/>
  </si>
  <si>
    <t>香川県消費者教育推進計画</t>
    <rPh sb="0" eb="3">
      <t>カガワケン</t>
    </rPh>
    <rPh sb="3" eb="6">
      <t>ショウヒシャ</t>
    </rPh>
    <rPh sb="6" eb="8">
      <t>キョウイク</t>
    </rPh>
    <rPh sb="8" eb="10">
      <t>スイシン</t>
    </rPh>
    <rPh sb="10" eb="12">
      <t>ケイカク</t>
    </rPh>
    <phoneticPr fontId="1"/>
  </si>
  <si>
    <t>くらし安全安心課</t>
    <rPh sb="3" eb="8">
      <t>アンゼンアンシンカ</t>
    </rPh>
    <phoneticPr fontId="1"/>
  </si>
  <si>
    <t>せんきょの記録　令和4年7月10日執行　参議院議員通常選挙</t>
    <rPh sb="5" eb="7">
      <t>キロク</t>
    </rPh>
    <rPh sb="8" eb="10">
      <t>レイワ</t>
    </rPh>
    <rPh sb="11" eb="12">
      <t>ネン</t>
    </rPh>
    <rPh sb="13" eb="14">
      <t>ガツ</t>
    </rPh>
    <rPh sb="16" eb="17">
      <t>ヒ</t>
    </rPh>
    <rPh sb="17" eb="19">
      <t>シッコウ</t>
    </rPh>
    <rPh sb="20" eb="25">
      <t>サンギインギイン</t>
    </rPh>
    <rPh sb="25" eb="29">
      <t>ツウジョウセンキョ</t>
    </rPh>
    <phoneticPr fontId="1"/>
  </si>
  <si>
    <t>選挙管理委員会</t>
    <rPh sb="0" eb="7">
      <t>センキョカンリイインカイ</t>
    </rPh>
    <phoneticPr fontId="1"/>
  </si>
  <si>
    <t>2023</t>
    <phoneticPr fontId="1"/>
  </si>
  <si>
    <t>第2期香川県健やか子ども支援計画（令和5年3月一部改正）</t>
  </si>
  <si>
    <t>令和4年度糖尿病実態調査報告書</t>
  </si>
  <si>
    <t>令和4年度糖尿病実態調査の概要</t>
  </si>
  <si>
    <t>製菓衛生師試験</t>
    <rPh sb="0" eb="2">
      <t>セイカ</t>
    </rPh>
    <rPh sb="2" eb="4">
      <t>エイセイ</t>
    </rPh>
    <rPh sb="4" eb="5">
      <t>シ</t>
    </rPh>
    <rPh sb="5" eb="7">
      <t>シケン</t>
    </rPh>
    <phoneticPr fontId="1"/>
  </si>
  <si>
    <t>令和４年度　香川県製菓衛生師試験問題</t>
    <rPh sb="0" eb="1">
      <t>レイ</t>
    </rPh>
    <rPh sb="1" eb="2">
      <t>ワ</t>
    </rPh>
    <rPh sb="3" eb="4">
      <t>ネン</t>
    </rPh>
    <rPh sb="4" eb="5">
      <t>ド</t>
    </rPh>
    <rPh sb="6" eb="9">
      <t>カガワケン</t>
    </rPh>
    <rPh sb="9" eb="11">
      <t>セイカ</t>
    </rPh>
    <rPh sb="11" eb="13">
      <t>エイセイ</t>
    </rPh>
    <rPh sb="13" eb="14">
      <t>シ</t>
    </rPh>
    <rPh sb="14" eb="16">
      <t>シケン</t>
    </rPh>
    <rPh sb="16" eb="18">
      <t>モンダイ</t>
    </rPh>
    <phoneticPr fontId="1"/>
  </si>
  <si>
    <t>商工労働部
交流推進部
農政水産部</t>
  </si>
  <si>
    <t>危機管理総局</t>
  </si>
  <si>
    <t>公安委員会</t>
  </si>
  <si>
    <t>教育委員会</t>
  </si>
  <si>
    <t>統計調査課</t>
  </si>
  <si>
    <t>個人情報保護委員会</t>
  </si>
  <si>
    <t>香川県個人情報保護制度の手引き</t>
  </si>
  <si>
    <t>情報公開事務の手引</t>
  </si>
  <si>
    <t>令和５年度香川県立高松北中学校適性検査問題</t>
    <rPh sb="0" eb="2">
      <t>レイワ</t>
    </rPh>
    <rPh sb="3" eb="5">
      <t>ネンド</t>
    </rPh>
    <rPh sb="5" eb="9">
      <t>カガワケンリツ</t>
    </rPh>
    <rPh sb="9" eb="15">
      <t>タカマツキタチュウガッコウ</t>
    </rPh>
    <rPh sb="15" eb="21">
      <t>テキセイケンサモンダイ</t>
    </rPh>
    <phoneticPr fontId="1"/>
  </si>
  <si>
    <t>令和４年度　クリーニング師試験（筆記）問題</t>
    <rPh sb="0" eb="2">
      <t>レイワ</t>
    </rPh>
    <rPh sb="3" eb="5">
      <t>ネンド</t>
    </rPh>
    <rPh sb="12" eb="13">
      <t>シ</t>
    </rPh>
    <rPh sb="13" eb="15">
      <t>シケン</t>
    </rPh>
    <rPh sb="16" eb="18">
      <t>ヒッキ</t>
    </rPh>
    <rPh sb="19" eb="21">
      <t>モンダイ</t>
    </rPh>
    <phoneticPr fontId="1"/>
  </si>
  <si>
    <t>令和４年度ふぐ処理師試験筆記試験問題・正答</t>
    <rPh sb="0" eb="2">
      <t>レイワ</t>
    </rPh>
    <rPh sb="3" eb="5">
      <t>ネンド</t>
    </rPh>
    <rPh sb="7" eb="9">
      <t>ショリ</t>
    </rPh>
    <rPh sb="9" eb="10">
      <t>シ</t>
    </rPh>
    <rPh sb="10" eb="12">
      <t>シケン</t>
    </rPh>
    <rPh sb="12" eb="18">
      <t>ヒッキシケンモンダイ</t>
    </rPh>
    <rPh sb="19" eb="21">
      <t>セイトウ</t>
    </rPh>
    <phoneticPr fontId="1"/>
  </si>
  <si>
    <t>香川県内部統制評価報告書</t>
  </si>
  <si>
    <t>農業経営課</t>
  </si>
  <si>
    <t>義務教育課</t>
  </si>
  <si>
    <t>教委総務課</t>
  </si>
  <si>
    <t>小豆総合事務所</t>
  </si>
  <si>
    <t>2023</t>
    <phoneticPr fontId="2"/>
  </si>
  <si>
    <t>高松港要覧（令和５年度）</t>
  </si>
  <si>
    <t>港湾課</t>
  </si>
  <si>
    <t>令和５年度　クリーニング師試験（筆記）問題</t>
    <rPh sb="0" eb="2">
      <t>レイワ</t>
    </rPh>
    <rPh sb="3" eb="5">
      <t>ネンド</t>
    </rPh>
    <rPh sb="12" eb="13">
      <t>シ</t>
    </rPh>
    <rPh sb="13" eb="15">
      <t>シケン</t>
    </rPh>
    <rPh sb="16" eb="18">
      <t>ヒッキ</t>
    </rPh>
    <rPh sb="19" eb="21">
      <t>モンダイ</t>
    </rPh>
    <phoneticPr fontId="1"/>
  </si>
  <si>
    <t>「第2期香川県健やか子ども支援計画」の変更について（案の概要）</t>
  </si>
  <si>
    <t>子ども政策課</t>
  </si>
  <si>
    <t>長寿社会対策課</t>
  </si>
  <si>
    <t>各種委員会</t>
    <rPh sb="0" eb="5">
      <t>カクシュイインカイ</t>
    </rPh>
    <phoneticPr fontId="2"/>
  </si>
  <si>
    <t>香川の国際化データブック　2023年（令和5年）版</t>
  </si>
  <si>
    <t>国際課</t>
  </si>
  <si>
    <t>くらし安全安心課</t>
  </si>
  <si>
    <t>みどり保全課</t>
  </si>
  <si>
    <t>環境政策課</t>
  </si>
  <si>
    <t>情報分析捜査課</t>
  </si>
  <si>
    <t>交通企画課</t>
  </si>
  <si>
    <t>令和５年度ふぐ処理師試験筆記試験問題・正答</t>
    <rPh sb="0" eb="2">
      <t>レイワ</t>
    </rPh>
    <rPh sb="3" eb="5">
      <t>ネンド</t>
    </rPh>
    <rPh sb="7" eb="9">
      <t>ショリ</t>
    </rPh>
    <rPh sb="9" eb="10">
      <t>シ</t>
    </rPh>
    <rPh sb="10" eb="12">
      <t>シケン</t>
    </rPh>
    <rPh sb="12" eb="18">
      <t>ヒッキシケンモンダイ</t>
    </rPh>
    <rPh sb="19" eb="21">
      <t>セイトウ</t>
    </rPh>
    <phoneticPr fontId="1"/>
  </si>
  <si>
    <t>広聴広報課</t>
  </si>
  <si>
    <t>令和5年度　かがわ少年の主張　</t>
  </si>
  <si>
    <t>農業試験場</t>
  </si>
  <si>
    <t>香川県職員等採用試験問題集（令和５年度）</t>
    <rPh sb="14" eb="15">
      <t>レイ</t>
    </rPh>
    <rPh sb="15" eb="16">
      <t>ワ</t>
    </rPh>
    <rPh sb="17" eb="19">
      <t>ネンド</t>
    </rPh>
    <phoneticPr fontId="1"/>
  </si>
  <si>
    <t>豊島廃棄物等処理事業報告書</t>
  </si>
  <si>
    <t>循環型社会推進課</t>
  </si>
  <si>
    <t>第2期香川県健やか子ども支援計画（令和5年12月一部改正）</t>
  </si>
  <si>
    <t>障害福祉相談所</t>
  </si>
  <si>
    <t>感染症対策課</t>
  </si>
  <si>
    <t>香川県統計年鑑　令和５年刊行</t>
  </si>
  <si>
    <t>令和4年度　業務報告　第５５号</t>
    <rPh sb="0" eb="2">
      <t>レイワ</t>
    </rPh>
    <rPh sb="3" eb="5">
      <t>ネンド</t>
    </rPh>
    <rPh sb="6" eb="10">
      <t>ギョウムホウコク</t>
    </rPh>
    <rPh sb="11" eb="12">
      <t>ダイ</t>
    </rPh>
    <rPh sb="14" eb="15">
      <t>ゴウ</t>
    </rPh>
    <phoneticPr fontId="2"/>
  </si>
  <si>
    <t>森林センター</t>
    <rPh sb="0" eb="2">
      <t>シンリン</t>
    </rPh>
    <phoneticPr fontId="2"/>
  </si>
  <si>
    <t>選挙管理委員会</t>
    <rPh sb="0" eb="4">
      <t>センキョカンリ</t>
    </rPh>
    <rPh sb="4" eb="7">
      <t>イインカイ</t>
    </rPh>
    <phoneticPr fontId="2"/>
  </si>
  <si>
    <t>保健体育課</t>
  </si>
  <si>
    <t>令和５年度　香川県製菓衛生師試験問題</t>
    <rPh sb="0" eb="1">
      <t>レイ</t>
    </rPh>
    <rPh sb="1" eb="2">
      <t>ワ</t>
    </rPh>
    <rPh sb="3" eb="4">
      <t>ネン</t>
    </rPh>
    <rPh sb="4" eb="5">
      <t>ド</t>
    </rPh>
    <rPh sb="6" eb="9">
      <t>カガワケン</t>
    </rPh>
    <rPh sb="9" eb="11">
      <t>セイカ</t>
    </rPh>
    <rPh sb="11" eb="13">
      <t>エイセイ</t>
    </rPh>
    <rPh sb="13" eb="14">
      <t>シ</t>
    </rPh>
    <rPh sb="14" eb="16">
      <t>シケン</t>
    </rPh>
    <rPh sb="16" eb="18">
      <t>モンダイ</t>
    </rPh>
    <phoneticPr fontId="1"/>
  </si>
  <si>
    <t>令和６年度香川県立高松北中学校適性検査問題</t>
    <rPh sb="0" eb="2">
      <t>レイワ</t>
    </rPh>
    <rPh sb="3" eb="5">
      <t>ネンド</t>
    </rPh>
    <rPh sb="5" eb="9">
      <t>カガワケンリツ</t>
    </rPh>
    <rPh sb="9" eb="15">
      <t>タカマツキタチュウガッコウ</t>
    </rPh>
    <rPh sb="15" eb="21">
      <t>テキセイケンサモンダイ</t>
    </rPh>
    <phoneticPr fontId="1"/>
  </si>
  <si>
    <t>2024</t>
    <phoneticPr fontId="1"/>
  </si>
  <si>
    <t>人事課</t>
    <rPh sb="0" eb="2">
      <t>ジンジ</t>
    </rPh>
    <rPh sb="2" eb="3">
      <t>カ</t>
    </rPh>
    <phoneticPr fontId="1"/>
  </si>
  <si>
    <t>経済委員会説明資料　　令和6年4月18日</t>
  </si>
  <si>
    <t>令和6年4月県議会臨時会　　議案の概要</t>
  </si>
  <si>
    <t>令和6年4月県議会臨時会　　議案</t>
  </si>
  <si>
    <t>会計検査院　令和６年版</t>
  </si>
  <si>
    <t>会計検査院</t>
  </si>
  <si>
    <t>１００の指標からみた香川　令和６年版</t>
  </si>
  <si>
    <t>令和６年度　統計調査計画書</t>
  </si>
  <si>
    <t>令和３年度　香川県県民経済計算推計結果</t>
  </si>
  <si>
    <t>自治振興課</t>
  </si>
  <si>
    <t>第4次香川県がん対策推進計画</t>
  </si>
  <si>
    <t>第2次香川県歯と口腔の健康づくり基本計画</t>
  </si>
  <si>
    <t>健やか香川21ヘルスプラン（第3次）</t>
  </si>
  <si>
    <t>香川県地域福祉支援計画（計画期間　令和６～11年度）</t>
  </si>
  <si>
    <t>第２期香川県循環器病対策推進計画</t>
  </si>
  <si>
    <t>第９期香川県高齢者保健福祉計画（計画期間　令和６～８年度）</t>
  </si>
  <si>
    <t>交流推進部</t>
    <rPh sb="0" eb="5">
      <t>コウリュウスイシンブ</t>
    </rPh>
    <phoneticPr fontId="1"/>
  </si>
  <si>
    <t>香川県地域公共交通計画　令和６年３月</t>
  </si>
  <si>
    <t>交通政策課</t>
  </si>
  <si>
    <t>香川の畜産　２０２３</t>
  </si>
  <si>
    <t>畜産課</t>
  </si>
  <si>
    <t>麦の生産に関する資料　令和５年度版</t>
  </si>
  <si>
    <t>農業生産流通課</t>
  </si>
  <si>
    <r>
      <t>令和５年度</t>
    </r>
    <r>
      <rPr>
        <sz val="20"/>
        <rFont val="ＭＳ Ｐゴシック"/>
        <family val="3"/>
        <charset val="128"/>
        <scheme val="minor"/>
      </rPr>
      <t>公立高等学校入学者選抜問題</t>
    </r>
    <rPh sb="0" eb="2">
      <t>レイワ</t>
    </rPh>
    <rPh sb="3" eb="5">
      <t>ネンド</t>
    </rPh>
    <phoneticPr fontId="1"/>
  </si>
  <si>
    <r>
      <t>令和６年度</t>
    </r>
    <r>
      <rPr>
        <sz val="20"/>
        <rFont val="ＭＳ Ｐゴシック"/>
        <family val="3"/>
        <charset val="128"/>
        <scheme val="minor"/>
      </rPr>
      <t>公立高等学校入学者選抜問題</t>
    </r>
    <rPh sb="0" eb="2">
      <t>レイワ</t>
    </rPh>
    <rPh sb="3" eb="5">
      <t>ネンド</t>
    </rPh>
    <phoneticPr fontId="1"/>
  </si>
  <si>
    <t>行政資料（②議会資料関係）　県民センター配架リスト</t>
    <rPh sb="6" eb="8">
      <t>ギカイ</t>
    </rPh>
    <rPh sb="8" eb="10">
      <t>シリョウ</t>
    </rPh>
    <rPh sb="10" eb="12">
      <t>カンケイ</t>
    </rPh>
    <phoneticPr fontId="1"/>
  </si>
  <si>
    <t>行政資料（③試験問題及び議会資料関係以外）　県民センター配架リスト</t>
    <rPh sb="6" eb="8">
      <t>シケン</t>
    </rPh>
    <rPh sb="8" eb="10">
      <t>モンダイ</t>
    </rPh>
    <rPh sb="10" eb="11">
      <t>オヨ</t>
    </rPh>
    <rPh sb="12" eb="14">
      <t>ギカイ</t>
    </rPh>
    <rPh sb="14" eb="16">
      <t>シリョウ</t>
    </rPh>
    <rPh sb="16" eb="18">
      <t>カンケイ</t>
    </rPh>
    <rPh sb="18" eb="20">
      <t>イガイ</t>
    </rPh>
    <phoneticPr fontId="2"/>
  </si>
  <si>
    <t>2024</t>
  </si>
  <si>
    <t>令和6年2月　香川県議会定例会会議録</t>
  </si>
  <si>
    <t>令和6年4月　香川県議会臨時会会議録</t>
  </si>
  <si>
    <t>令和6年6月　議案の概要</t>
  </si>
  <si>
    <t>令和6年6月　香川県議会定例会議案</t>
  </si>
  <si>
    <t>令和5年度繰越計算書　令和6年5月31日</t>
  </si>
  <si>
    <t>財政事情　　第153回　　令和6年5月</t>
  </si>
  <si>
    <t>令和６年度　県政のあらまし</t>
  </si>
  <si>
    <t>統計でみるかがわ2024</t>
  </si>
  <si>
    <t>西讃保健福祉事務所</t>
  </si>
  <si>
    <t>令和5年度　小豆の保健福祉概要</t>
  </si>
  <si>
    <t>令和6年度　香川県土地改良区（連合）名簿</t>
  </si>
  <si>
    <t>かがわの農業農村整備　2024</t>
  </si>
  <si>
    <t>香川県老朽ため池整備促進計画　第11次５か年計画</t>
  </si>
  <si>
    <t>香川県老朽ため池整備促進計画　第12次５か年計画</t>
  </si>
  <si>
    <t>香川の高等学校　令和6年7月</t>
  </si>
  <si>
    <t>令和6年度　事業の概要</t>
    <phoneticPr fontId="1"/>
  </si>
  <si>
    <t>令和6年度　香川県水防計画</t>
    <phoneticPr fontId="1"/>
  </si>
  <si>
    <t>令和6年度　学校一覧</t>
    <phoneticPr fontId="1"/>
  </si>
  <si>
    <t>令和6年度　教科用図書選定審議会等に係る資料</t>
    <phoneticPr fontId="1"/>
  </si>
  <si>
    <t>令和5年度　業務年報　　香川県農業試験場</t>
    <phoneticPr fontId="1"/>
  </si>
  <si>
    <t>令和5年度　業務の概要　香川県西讃保健福祉事務所</t>
    <phoneticPr fontId="1"/>
  </si>
  <si>
    <t>令和6年6月　香川県議会定例会会議録</t>
  </si>
  <si>
    <t>令和6年9月議案の概要</t>
  </si>
  <si>
    <t>令和6年9月香川県議会定例会議案</t>
  </si>
  <si>
    <t>令和6年9月　総務委員会説明資料　政策部</t>
  </si>
  <si>
    <t>令和6年9月　総務委員会説明資料　総務部</t>
  </si>
  <si>
    <t>令和6年9月県議会定例会　専決処分報告書</t>
  </si>
  <si>
    <t>香川県内部統制評価報告書審査意見書</t>
  </si>
  <si>
    <t>令和6年度　法人の経営状況説明書</t>
  </si>
  <si>
    <t>香川県歳入歳出決算書　令和５年度</t>
  </si>
  <si>
    <t>主要施策の成果説明書　令和５年度</t>
  </si>
  <si>
    <t>財産に関する調書　令和５年度</t>
  </si>
  <si>
    <t>香川県立病院事業会計決算書　令和５年度</t>
  </si>
  <si>
    <t>香川県流域下水道事業会計決算審査資料　令和５年度</t>
  </si>
  <si>
    <t>香川県人事行政の運営等の状況　令和6年9月</t>
  </si>
  <si>
    <t>人事課</t>
  </si>
  <si>
    <t>2024</t>
    <phoneticPr fontId="1"/>
  </si>
  <si>
    <t>危機管理総局</t>
    <rPh sb="0" eb="6">
      <t>キキカンリソウキョク</t>
    </rPh>
    <phoneticPr fontId="1"/>
  </si>
  <si>
    <t>交通事故相談の概要　令和5年度</t>
  </si>
  <si>
    <t>令和6年度鳥獣保護区等位置図</t>
  </si>
  <si>
    <t>令和５年度普及活動の成果</t>
  </si>
  <si>
    <t>香川の犯罪　令和5年</t>
  </si>
  <si>
    <t>香川県労働委員会年報（令和５年度）</t>
  </si>
  <si>
    <t>令和６年度　クリーニング師試験（筆記）問題</t>
    <rPh sb="0" eb="2">
      <t>レイワ</t>
    </rPh>
    <rPh sb="3" eb="5">
      <t>ネンド</t>
    </rPh>
    <rPh sb="12" eb="13">
      <t>シ</t>
    </rPh>
    <rPh sb="13" eb="15">
      <t>シケン</t>
    </rPh>
    <rPh sb="16" eb="18">
      <t>ヒッキ</t>
    </rPh>
    <rPh sb="19" eb="21">
      <t>モンダイ</t>
    </rPh>
    <phoneticPr fontId="1"/>
  </si>
  <si>
    <t>2022</t>
    <phoneticPr fontId="1"/>
  </si>
  <si>
    <t>令和６年度　香川県製菓衛生師試験問題</t>
    <rPh sb="0" eb="1">
      <t>レイ</t>
    </rPh>
    <rPh sb="1" eb="2">
      <t>ワ</t>
    </rPh>
    <rPh sb="3" eb="4">
      <t>ネン</t>
    </rPh>
    <rPh sb="4" eb="5">
      <t>ド</t>
    </rPh>
    <rPh sb="6" eb="9">
      <t>カガワケン</t>
    </rPh>
    <rPh sb="9" eb="11">
      <t>セイカ</t>
    </rPh>
    <rPh sb="11" eb="13">
      <t>エイセイ</t>
    </rPh>
    <rPh sb="13" eb="14">
      <t>シ</t>
    </rPh>
    <rPh sb="14" eb="16">
      <t>シケン</t>
    </rPh>
    <rPh sb="16" eb="18">
      <t>モンダイ</t>
    </rPh>
    <phoneticPr fontId="1"/>
  </si>
  <si>
    <t>令和６年度ふぐ処理師試験筆記試験問題・正答</t>
    <rPh sb="0" eb="2">
      <t>レイワ</t>
    </rPh>
    <rPh sb="3" eb="5">
      <t>ネンド</t>
    </rPh>
    <rPh sb="7" eb="9">
      <t>ショリ</t>
    </rPh>
    <rPh sb="9" eb="10">
      <t>シ</t>
    </rPh>
    <rPh sb="10" eb="12">
      <t>シケン</t>
    </rPh>
    <rPh sb="12" eb="18">
      <t>ヒッキシケンモンダイ</t>
    </rPh>
    <rPh sb="19" eb="21">
      <t>セイトウ</t>
    </rPh>
    <phoneticPr fontId="1"/>
  </si>
  <si>
    <t>令和6年度　県立試験研究機関の研究テーマ外部評価結果</t>
    <rPh sb="0" eb="2">
      <t>レイワ</t>
    </rPh>
    <rPh sb="3" eb="5">
      <t>ネンド</t>
    </rPh>
    <rPh sb="6" eb="14">
      <t>ケンリツシケンケンキュウキカン</t>
    </rPh>
    <rPh sb="15" eb="17">
      <t>ケンキュウ</t>
    </rPh>
    <rPh sb="20" eb="26">
      <t>ガイブヒョウカケッカ</t>
    </rPh>
    <phoneticPr fontId="1"/>
  </si>
  <si>
    <t>令和６年９月　追加議案の概要（第14号）</t>
  </si>
  <si>
    <t>香川県の財務諸表　令和５年度</t>
  </si>
  <si>
    <t>決算行政評価特別委員会説明資料　令和５年度決算状況</t>
  </si>
  <si>
    <t>令和6年11月　議案の概要</t>
  </si>
  <si>
    <t>令和6年11月　香川県議会定例会議案</t>
  </si>
  <si>
    <t>令和6年11月県議会定例会　令和6年度補正予算説明書</t>
  </si>
  <si>
    <t>令和6年11月香川県議会定例会　請願陳情処理経過報告書</t>
  </si>
  <si>
    <t>令和6年11月香川県議会定例会　専決処分報告書</t>
  </si>
  <si>
    <t>香川県産業交流センターの指定管理候補者の選定結果</t>
  </si>
  <si>
    <t>経営支援課</t>
  </si>
  <si>
    <t>財政運営ビジョン　～将来見通しの再推計～　令和6年11月</t>
  </si>
  <si>
    <t>令和6年9月　香川県議会定例会会議録</t>
  </si>
  <si>
    <t>令和7年度予算編成方針の概要</t>
  </si>
  <si>
    <t>令和7年度予算の編成について</t>
  </si>
  <si>
    <t>第2期香川県健やか子ども支援計画の変更について（素案）</t>
  </si>
  <si>
    <t>令和6年11月　追加議案の概要（第11号～第17号）</t>
  </si>
  <si>
    <t>令和6年11月香川県議会定例会議案（追加その１）</t>
  </si>
  <si>
    <t>令和6年11月香川県議会定例会議案（追加その2）</t>
  </si>
  <si>
    <t>令和6年11月香川県議会定例会議案（追加その2）参考資料</t>
  </si>
  <si>
    <t>令和６年１１月定例会</t>
    <phoneticPr fontId="1"/>
  </si>
  <si>
    <t>令和5年　香川県の賃金・労働時間及び雇用</t>
  </si>
  <si>
    <t>財政事情　　第154回　　令和6年11月</t>
  </si>
  <si>
    <t>令和6年度県政世論調査（概要版）</t>
  </si>
  <si>
    <t>令和６年度県政世論調査（報告書）</t>
  </si>
  <si>
    <t>令和６年（2024年）香川県地価調査書</t>
  </si>
  <si>
    <t>令和6年度版　香川県環境白書</t>
  </si>
  <si>
    <t>令和5年度業務概要　香川県障害福祉相談所</t>
  </si>
  <si>
    <t>豊穣　No.62</t>
  </si>
  <si>
    <t>令和6年度全国学力・学習状況調査報告書　令和6年10月</t>
  </si>
  <si>
    <t>職員の給与等に関する勧告と報告　令和6年10月</t>
  </si>
  <si>
    <t>2024</t>
    <phoneticPr fontId="1"/>
  </si>
  <si>
    <t>教員採用試験問題</t>
    <phoneticPr fontId="1"/>
  </si>
  <si>
    <t>教育委員会　高校教育課</t>
    <phoneticPr fontId="1"/>
  </si>
  <si>
    <t>土木部</t>
    <phoneticPr fontId="1"/>
  </si>
  <si>
    <t>香川県職員等採用試験問題集（令和６年度）</t>
    <rPh sb="14" eb="15">
      <t>レイ</t>
    </rPh>
    <rPh sb="15" eb="16">
      <t>ワ</t>
    </rPh>
    <rPh sb="17" eb="19">
      <t>ネンド</t>
    </rPh>
    <phoneticPr fontId="1"/>
  </si>
  <si>
    <t>令和7年度香川県立高松北中学校適性検査問題</t>
    <rPh sb="0" eb="2">
      <t>レイワ</t>
    </rPh>
    <rPh sb="3" eb="5">
      <t>ネンド</t>
    </rPh>
    <rPh sb="5" eb="9">
      <t>カガワケンリツ</t>
    </rPh>
    <rPh sb="9" eb="15">
      <t>タカマツキタチュウガッコウ</t>
    </rPh>
    <rPh sb="15" eb="21">
      <t>テキセイケンサモンダイ</t>
    </rPh>
    <phoneticPr fontId="1"/>
  </si>
  <si>
    <t>令和6年11月　香川県議会定例会会議録</t>
  </si>
  <si>
    <t>令和7年2月香川県議会定例会議案</t>
  </si>
  <si>
    <t>令和7年2月議案の概要</t>
  </si>
  <si>
    <t>令和7年2月県議会定例会　令和7年度当初予算説明書</t>
  </si>
  <si>
    <t>令和7年度当初予算　主要事業概要説明資料</t>
  </si>
  <si>
    <t>「人生100年時代のフロンティア県・香川」実現計画の変更について（案）</t>
  </si>
  <si>
    <t>第2期香川県健やか子ども支援計画の変更について（案）</t>
  </si>
  <si>
    <t>香川県新型インフルエンザ等対策行動計画（概要版）</t>
  </si>
  <si>
    <t>香川県新型インフルエンザ等対策行動計画</t>
  </si>
  <si>
    <t>令和7年2月県議会定例会　専決処分報告書</t>
  </si>
  <si>
    <t>地方財政の状況（令和4年度決算）</t>
  </si>
  <si>
    <t>総務省統計局</t>
  </si>
  <si>
    <t>令和5年　香川県感染症発生動向調査報告書</t>
  </si>
  <si>
    <t>令和5年度　香川県学校保健統計調査</t>
  </si>
  <si>
    <t>令和６年度　香川県学習状況調査報告書</t>
  </si>
  <si>
    <t>令和６年度　研究成果報告書</t>
  </si>
  <si>
    <t>令和６年度　研究発表冊子</t>
  </si>
  <si>
    <t>香川の交通　　令和5年</t>
  </si>
  <si>
    <t>令和７年２月定例会</t>
    <phoneticPr fontId="1"/>
  </si>
  <si>
    <t>2025</t>
    <phoneticPr fontId="1"/>
  </si>
  <si>
    <t>令和7年2月　追加議案の概要（第47号～第53号）</t>
  </si>
  <si>
    <t>令和7年2月香川県議会定例会議案（追加その1）</t>
  </si>
  <si>
    <t>令和7年2月県議会定例会　令和6年度繰越明許費説明書</t>
  </si>
  <si>
    <t>令和7年2月香川県議会定例会議案（追加その2）</t>
  </si>
  <si>
    <t>令和7年2月香川県議会定例会議案（追加その2）参考資料</t>
  </si>
  <si>
    <t>香川県市町行財政要覧　令和７年３月</t>
  </si>
  <si>
    <t>令和4年　保健統計年報</t>
  </si>
  <si>
    <t>香川の畜産　２０２４</t>
  </si>
  <si>
    <t>令和5年度　香川県水産業改良普及活動業績集    第45号</t>
  </si>
  <si>
    <t>水産課</t>
  </si>
  <si>
    <t>令和6年度　香川県学校保健統計調査</t>
  </si>
  <si>
    <t>令和７年度　教育施策の概要</t>
  </si>
  <si>
    <t>香川県議会史　第７巻</t>
    <rPh sb="0" eb="3">
      <t>カガワケン</t>
    </rPh>
    <rPh sb="3" eb="5">
      <t>ギカイ</t>
    </rPh>
    <rPh sb="5" eb="6">
      <t>シ</t>
    </rPh>
    <rPh sb="7" eb="8">
      <t>ダイ</t>
    </rPh>
    <rPh sb="9" eb="10">
      <t>カン</t>
    </rPh>
    <phoneticPr fontId="2"/>
  </si>
  <si>
    <t>2025</t>
    <phoneticPr fontId="1"/>
  </si>
  <si>
    <t>令和７年度公立高等学校入学者選抜問題</t>
    <rPh sb="0" eb="2">
      <t>レイワ</t>
    </rPh>
    <rPh sb="3" eb="5">
      <t>ネンド</t>
    </rPh>
    <phoneticPr fontId="1"/>
  </si>
  <si>
    <t>デジタル田園都市推進特別委員会説明資料　令和7年4月11日</t>
  </si>
  <si>
    <t>政策部
農政水産部</t>
  </si>
  <si>
    <t>経済委員会説明資料　　令和7年4月17日</t>
  </si>
  <si>
    <t>令和7年5月県議会臨時会　　議案の概要</t>
  </si>
  <si>
    <t>令和7年5月香川県議会臨時会　　議案</t>
  </si>
  <si>
    <t>令和7年5月香川県議会臨時会　　文教厚生委員会説明資料</t>
  </si>
  <si>
    <t>令和7年5月県議会臨時会　　専決処分報告書</t>
  </si>
  <si>
    <t>令和7年5月香川県議会臨時会　議案（追加その１）</t>
  </si>
  <si>
    <t>令和7年2月　香川県議会定例会会議録</t>
  </si>
  <si>
    <t>令和7年5月　香川県議会臨時会会議録</t>
  </si>
  <si>
    <t>令和7年6月　議案の概要</t>
  </si>
  <si>
    <t>令和7年6月　香川県議会定例会議案</t>
  </si>
  <si>
    <t>令和7年6月香川県議会定例会　総務委員会説明資料</t>
  </si>
  <si>
    <t>令和7年6月香川県議会定例会　総務委員会説明資料　</t>
  </si>
  <si>
    <t>令和7年6月香川県議会定例会　環境建設委員会説明資料　</t>
  </si>
  <si>
    <t>令和7年6月香川県議会定例会　文教厚生委員会説明資料　</t>
  </si>
  <si>
    <t>令7年6月香川県議会定例会　経済委員会説明資料　</t>
  </si>
  <si>
    <t>令和6年度繰越計算書　令和7年5月31日</t>
  </si>
  <si>
    <t>令和７年６月定例会</t>
    <phoneticPr fontId="1"/>
  </si>
  <si>
    <t>100の指標からみた香川　　令和７年版</t>
  </si>
  <si>
    <t>統計調査計画書　令和７年度</t>
  </si>
  <si>
    <t>財政事情　　第155回　　令和7年5月</t>
  </si>
  <si>
    <t>令和7年6月県議会定例会　令和7年度補正予算説明書</t>
    <phoneticPr fontId="1"/>
  </si>
  <si>
    <t>令和7年6月県議会定例会　専決処分報告書</t>
    <phoneticPr fontId="1"/>
  </si>
  <si>
    <t>令和7年度　水質測定計画</t>
  </si>
  <si>
    <t>環境管理課</t>
  </si>
  <si>
    <t>かがわ企業ガイド KAGAWA COMPANY GIDE</t>
  </si>
  <si>
    <t>就職・移住支援センター</t>
  </si>
  <si>
    <t>麦の生産に関する資料　令和６年度版</t>
  </si>
  <si>
    <t>農業試験場研究報告　第７６号</t>
  </si>
  <si>
    <t>きれいな水いつまでも　香川の下水道　令和６年度版</t>
  </si>
  <si>
    <t>下水道課</t>
  </si>
  <si>
    <t>香川県流域下水道事業経営戦略（令和６年度～令和15年度）</t>
  </si>
  <si>
    <t>令和７年度　学校要覧</t>
  </si>
  <si>
    <t>選挙管理委員会</t>
  </si>
  <si>
    <t>国等その他</t>
    <rPh sb="0" eb="1">
      <t>クニ</t>
    </rPh>
    <rPh sb="1" eb="2">
      <t>ナド</t>
    </rPh>
    <rPh sb="4" eb="5">
      <t>タ</t>
    </rPh>
    <phoneticPr fontId="1"/>
  </si>
  <si>
    <t>健康福祉部</t>
    <rPh sb="0" eb="5">
      <t>ケンコウフクシブ</t>
    </rPh>
    <phoneticPr fontId="1"/>
  </si>
  <si>
    <t>農政水産部</t>
    <rPh sb="0" eb="5">
      <t>ノウセイスイサンブ</t>
    </rPh>
    <phoneticPr fontId="1"/>
  </si>
  <si>
    <t>香川県職員録　令和7年5月</t>
    <rPh sb="7" eb="9">
      <t>レイワ</t>
    </rPh>
    <rPh sb="10" eb="11">
      <t>ネン</t>
    </rPh>
    <rPh sb="12" eb="13">
      <t>ガツ</t>
    </rPh>
    <phoneticPr fontId="2"/>
  </si>
  <si>
    <t>令和6年4月県議会臨時会　 専決処分報告書</t>
    <phoneticPr fontId="1"/>
  </si>
  <si>
    <r>
      <t xml:space="preserve">令和6年6月県議会定例会　専決処分報告書
</t>
    </r>
    <r>
      <rPr>
        <sz val="18"/>
        <rFont val="ＭＳ Ｐゴシック"/>
        <family val="3"/>
        <charset val="128"/>
        <scheme val="minor"/>
      </rPr>
      <t>（地方自治法第180条第1項の規定に基づくもの）</t>
    </r>
    <phoneticPr fontId="1"/>
  </si>
  <si>
    <t>令和6年9月　総務委員会説明資料　危機管理総局</t>
    <phoneticPr fontId="1"/>
  </si>
  <si>
    <t>香川県歳入歳出決算審査意見書　令和5年度</t>
    <phoneticPr fontId="1"/>
  </si>
  <si>
    <r>
      <t>健全化判断比率及び資金不足比率審査意見書　令和</t>
    </r>
    <r>
      <rPr>
        <sz val="18"/>
        <rFont val="ＭＳ Ｐゴシック"/>
        <family val="3"/>
        <charset val="128"/>
        <scheme val="minor"/>
      </rPr>
      <t>５年度</t>
    </r>
    <phoneticPr fontId="1"/>
  </si>
  <si>
    <t>令和6年11月定例会</t>
    <phoneticPr fontId="1"/>
  </si>
  <si>
    <t>令和6年6月定例会</t>
    <phoneticPr fontId="1"/>
  </si>
  <si>
    <t>令和6年9月定例会</t>
    <phoneticPr fontId="1"/>
  </si>
  <si>
    <t>公益（財）社会福祉振興・
試験センター</t>
    <phoneticPr fontId="1"/>
  </si>
  <si>
    <t>香川県職員等採用試験・選考試験例題集
（令和5年度公表分）</t>
    <rPh sb="20" eb="21">
      <t>レイ</t>
    </rPh>
    <rPh sb="21" eb="22">
      <t>ワ</t>
    </rPh>
    <phoneticPr fontId="2"/>
  </si>
  <si>
    <t>香川県職員等採用試験・選考試験例題集
（令和6年度公表分）</t>
    <rPh sb="20" eb="21">
      <t>レイ</t>
    </rPh>
    <rPh sb="21" eb="22">
      <t>ワ</t>
    </rPh>
    <phoneticPr fontId="2"/>
  </si>
  <si>
    <t>香川県職員等採用試験・選考試験例題集
（令和7年度公表分）</t>
    <rPh sb="20" eb="21">
      <t>レイ</t>
    </rPh>
    <rPh sb="21" eb="22">
      <t>ワ</t>
    </rPh>
    <phoneticPr fontId="2"/>
  </si>
  <si>
    <t>令和５年度　香川県公立学校教員採用選考試験　
問題・解答・配点（縮刷版）</t>
    <rPh sb="0" eb="2">
      <t>レイワ</t>
    </rPh>
    <rPh sb="3" eb="5">
      <t>ネンド</t>
    </rPh>
    <rPh sb="6" eb="8">
      <t>カガワ</t>
    </rPh>
    <rPh sb="8" eb="9">
      <t>ケン</t>
    </rPh>
    <rPh sb="9" eb="11">
      <t>コウリツ</t>
    </rPh>
    <rPh sb="11" eb="13">
      <t>ガッコウ</t>
    </rPh>
    <rPh sb="13" eb="15">
      <t>キョウイン</t>
    </rPh>
    <rPh sb="15" eb="17">
      <t>サイヨウ</t>
    </rPh>
    <rPh sb="17" eb="19">
      <t>センコウ</t>
    </rPh>
    <rPh sb="19" eb="21">
      <t>シケン</t>
    </rPh>
    <rPh sb="23" eb="25">
      <t>モンダイ</t>
    </rPh>
    <rPh sb="26" eb="28">
      <t>カイトウ</t>
    </rPh>
    <rPh sb="29" eb="31">
      <t>ハイテン</t>
    </rPh>
    <rPh sb="32" eb="34">
      <t>シュクサツ</t>
    </rPh>
    <rPh sb="34" eb="35">
      <t>バン</t>
    </rPh>
    <phoneticPr fontId="1"/>
  </si>
  <si>
    <t>令和６年度　香川県公立学校教員採用選考試験　
問題・解答・配点（縮刷版）</t>
    <rPh sb="0" eb="2">
      <t>レイワ</t>
    </rPh>
    <rPh sb="3" eb="5">
      <t>ネンド</t>
    </rPh>
    <rPh sb="6" eb="8">
      <t>カガワ</t>
    </rPh>
    <rPh sb="8" eb="9">
      <t>ケン</t>
    </rPh>
    <rPh sb="9" eb="11">
      <t>コウリツ</t>
    </rPh>
    <rPh sb="11" eb="13">
      <t>ガッコウ</t>
    </rPh>
    <rPh sb="13" eb="15">
      <t>キョウイン</t>
    </rPh>
    <rPh sb="15" eb="17">
      <t>サイヨウ</t>
    </rPh>
    <rPh sb="17" eb="19">
      <t>センコウ</t>
    </rPh>
    <rPh sb="19" eb="21">
      <t>シケン</t>
    </rPh>
    <rPh sb="23" eb="25">
      <t>モンダイ</t>
    </rPh>
    <rPh sb="26" eb="28">
      <t>カイトウ</t>
    </rPh>
    <rPh sb="29" eb="31">
      <t>ハイテン</t>
    </rPh>
    <rPh sb="32" eb="34">
      <t>シュクサツ</t>
    </rPh>
    <rPh sb="34" eb="35">
      <t>バン</t>
    </rPh>
    <phoneticPr fontId="1"/>
  </si>
  <si>
    <t>令和７年度　香川県公立学校教員採用選考試験　
問題・解答・配点（縮刷版）</t>
    <rPh sb="0" eb="2">
      <t>レイワ</t>
    </rPh>
    <rPh sb="3" eb="5">
      <t>ネンド</t>
    </rPh>
    <rPh sb="6" eb="8">
      <t>カガワ</t>
    </rPh>
    <rPh sb="8" eb="9">
      <t>ケン</t>
    </rPh>
    <rPh sb="9" eb="11">
      <t>コウリツ</t>
    </rPh>
    <rPh sb="11" eb="13">
      <t>ガッコウ</t>
    </rPh>
    <rPh sb="13" eb="15">
      <t>キョウイン</t>
    </rPh>
    <rPh sb="15" eb="17">
      <t>サイヨウ</t>
    </rPh>
    <rPh sb="17" eb="19">
      <t>センコウ</t>
    </rPh>
    <rPh sb="19" eb="21">
      <t>シケン</t>
    </rPh>
    <rPh sb="23" eb="25">
      <t>モンダイ</t>
    </rPh>
    <rPh sb="26" eb="28">
      <t>カイトウ</t>
    </rPh>
    <rPh sb="29" eb="31">
      <t>ハイテン</t>
    </rPh>
    <rPh sb="32" eb="34">
      <t>シュクサツ</t>
    </rPh>
    <rPh sb="34" eb="35">
      <t>バン</t>
    </rPh>
    <phoneticPr fontId="1"/>
  </si>
  <si>
    <t>介護支援専門員実務研修受講試験問題
（令和４年度）</t>
    <rPh sb="0" eb="2">
      <t>カイゴ</t>
    </rPh>
    <phoneticPr fontId="1"/>
  </si>
  <si>
    <t>介護支援専門員実務研修受講試験問題
（令和５年度）</t>
    <rPh sb="0" eb="2">
      <t>カイゴ</t>
    </rPh>
    <phoneticPr fontId="1"/>
  </si>
  <si>
    <t>介護支援専門員実務研修受講試験問題
（令和６年度）</t>
    <rPh sb="0" eb="2">
      <t>カイゴ</t>
    </rPh>
    <phoneticPr fontId="1"/>
  </si>
  <si>
    <t>令和４年度　香川県毒物劇物取扱者試験問題　
受験区分（一般）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29">
      <t>イッパン</t>
    </rPh>
    <phoneticPr fontId="1"/>
  </si>
  <si>
    <t>令和５年度　香川県毒物劇物取扱者試験問題　
受験区分（一般）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29">
      <t>イッパン</t>
    </rPh>
    <phoneticPr fontId="1"/>
  </si>
  <si>
    <t>令和６年度　香川県毒物劇物取扱者試験問題　
受験区分（一般）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29">
      <t>イッパン</t>
    </rPh>
    <phoneticPr fontId="1"/>
  </si>
  <si>
    <t>令和４年度　香川県毒物劇物取扱者試験問題　
受験区分（特定品目）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1">
      <t>トクテイヒンモク</t>
    </rPh>
    <phoneticPr fontId="1"/>
  </si>
  <si>
    <t>令和５年度　香川県毒物劇物取扱者試験問題　
受験区分（特定品目）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1">
      <t>トクテイヒンモク</t>
    </rPh>
    <phoneticPr fontId="1"/>
  </si>
  <si>
    <t>令和６年度　香川県毒物劇物取扱者試験問題　
受験区分（特定品目）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1">
      <t>トクテイヒンモク</t>
    </rPh>
    <phoneticPr fontId="1"/>
  </si>
  <si>
    <t>令和４年度　香川県毒物劇物取扱者試験問題　
受験区分（農業用品目）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2">
      <t>ノウギョウヨウヒンモク</t>
    </rPh>
    <phoneticPr fontId="1"/>
  </si>
  <si>
    <t>令和５年度　香川県毒物劇物取扱者試験問題　
受験区分（農業用品目）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2">
      <t>ノウギョウヨウヒンモク</t>
    </rPh>
    <phoneticPr fontId="1"/>
  </si>
  <si>
    <t>令和６年度　香川県毒物劇物取扱者試験問題　
受験区分（農業用品目）</t>
    <rPh sb="0" eb="2">
      <t>レイワ</t>
    </rPh>
    <rPh sb="3" eb="5">
      <t>ネンド</t>
    </rPh>
    <rPh sb="6" eb="9">
      <t>カガワケン</t>
    </rPh>
    <rPh sb="9" eb="11">
      <t>ドクブツ</t>
    </rPh>
    <rPh sb="11" eb="13">
      <t>ゲキブツ</t>
    </rPh>
    <rPh sb="13" eb="16">
      <t>トリアツカイシャ</t>
    </rPh>
    <rPh sb="16" eb="20">
      <t>シケンモンダイ</t>
    </rPh>
    <rPh sb="22" eb="26">
      <t>ジュケンクブン</t>
    </rPh>
    <rPh sb="27" eb="32">
      <t>ノウギョウヨウヒンモク</t>
    </rPh>
    <phoneticPr fontId="1"/>
  </si>
  <si>
    <t>令和6年4月臨時議会</t>
    <phoneticPr fontId="1"/>
  </si>
  <si>
    <t>令和7年5月臨時議会</t>
    <phoneticPr fontId="1"/>
  </si>
  <si>
    <t>令和6年4月県議会臨時会　総務委員会説明資料</t>
    <phoneticPr fontId="1"/>
  </si>
  <si>
    <t>令和6年6月県議会定例会　令和6年度補正予算説明書</t>
    <phoneticPr fontId="1"/>
  </si>
  <si>
    <t>経済委員会現地視察説明資料　　令和６年７月17日</t>
    <phoneticPr fontId="1"/>
  </si>
  <si>
    <t>令和6年6月香川県議会定例会議案（追加その1）</t>
    <phoneticPr fontId="1"/>
  </si>
  <si>
    <t>令和6年6月香川県議会定例会議案（追加その1）参考資料</t>
    <phoneticPr fontId="1"/>
  </si>
  <si>
    <r>
      <t>令和6年9月県議会定例会　令和</t>
    </r>
    <r>
      <rPr>
        <sz val="20"/>
        <rFont val="ＭＳ Ｐゴシック"/>
        <family val="3"/>
        <charset val="128"/>
        <scheme val="minor"/>
      </rPr>
      <t>6年度補正予算説明書</t>
    </r>
    <phoneticPr fontId="1"/>
  </si>
  <si>
    <t>令和6年9月　環境建設委員会説明資料　土木部</t>
    <phoneticPr fontId="1"/>
  </si>
  <si>
    <t>令和6年9月　環境建設委員会説明資料　環境森林部</t>
    <phoneticPr fontId="1"/>
  </si>
  <si>
    <t>令和6年9月　文教厚生委員会説明資料　健康福祉部</t>
    <phoneticPr fontId="1"/>
  </si>
  <si>
    <t>令和6年9月　文教厚生委員会説明資料　教育委員会</t>
    <phoneticPr fontId="1"/>
  </si>
  <si>
    <t>令和6年9月　経済委員会説明資料　商工労働部</t>
    <phoneticPr fontId="1"/>
  </si>
  <si>
    <t>令和6年9月　経済委員会説明資料　交流推進部</t>
    <phoneticPr fontId="1"/>
  </si>
  <si>
    <t>令和6年9月　経済委員会説明資料　農政水産部</t>
    <phoneticPr fontId="1"/>
  </si>
  <si>
    <t>令和６年９月　追加議案の概要（第10号～13号）</t>
    <phoneticPr fontId="1"/>
  </si>
  <si>
    <t>令和６年９月　香川県議会定例会議案（追加その１）</t>
    <phoneticPr fontId="1"/>
  </si>
  <si>
    <t>香川県歳入歳出決算事項別明細書　令和５年度</t>
    <phoneticPr fontId="1"/>
  </si>
  <si>
    <t>香川県立病院事業会計決算審査資料　令和５年度</t>
    <phoneticPr fontId="1"/>
  </si>
  <si>
    <t>香川県流域下水道事業会計決算書　令和５年度</t>
    <phoneticPr fontId="1"/>
  </si>
  <si>
    <t>香川県公営企業会計決算審査意見書　令和５年度</t>
    <phoneticPr fontId="1"/>
  </si>
  <si>
    <r>
      <t>令和６</t>
    </r>
    <r>
      <rPr>
        <sz val="18"/>
        <rFont val="ＭＳ Ｐゴシック"/>
        <family val="3"/>
        <charset val="128"/>
        <scheme val="minor"/>
      </rPr>
      <t>年９月県議会定例会　香川県財政健全化判断比率等報告書</t>
    </r>
    <phoneticPr fontId="1"/>
  </si>
  <si>
    <t>令和６年９月香川県議会定例会議案（追加その２）</t>
    <phoneticPr fontId="1"/>
  </si>
  <si>
    <t>令和６年９月香川県議会定例会議案（先議後）</t>
    <phoneticPr fontId="1"/>
  </si>
  <si>
    <t>令和６年９月県議会定例会　令和６年度補正予算説明書（先議後）</t>
    <phoneticPr fontId="1"/>
  </si>
  <si>
    <t>令和６年度施策評価結果　「人生100年時代のフロンティア県・香川」
実現計画実施状況（令和６年度行政評価結果）</t>
    <phoneticPr fontId="1"/>
  </si>
  <si>
    <t>「人生100年時代のフロンティア県・香川」実現計画の変更について
（素案の概要）</t>
    <phoneticPr fontId="1"/>
  </si>
  <si>
    <t>財政運営ビジョン・将来見通しの再推計の概要
（対象期間　令和7～10年度：4年間）</t>
    <phoneticPr fontId="1"/>
  </si>
  <si>
    <t>「人生100年時代のフロンティア県・香川」実現計画の変更について
（案の概要）</t>
    <phoneticPr fontId="1"/>
  </si>
  <si>
    <t>香川県立東山魁夷せとうち美術館　開館１０周年記念誌　
～ひとすじの道～</t>
    <rPh sb="0" eb="4">
      <t>カガワケンリツ</t>
    </rPh>
    <rPh sb="4" eb="8">
      <t>ヒガシヤマカイイ</t>
    </rPh>
    <rPh sb="12" eb="15">
      <t>ビジュツカン</t>
    </rPh>
    <rPh sb="16" eb="18">
      <t>カイカン</t>
    </rPh>
    <rPh sb="20" eb="22">
      <t>シュウネン</t>
    </rPh>
    <rPh sb="22" eb="25">
      <t>キネンシ</t>
    </rPh>
    <rPh sb="33" eb="34">
      <t>ミチ</t>
    </rPh>
    <phoneticPr fontId="2"/>
  </si>
  <si>
    <t>みんなでつくるせとうち田園都市・香川 実現計画　
～海と田園と都市の魅力があふれる香川をめざして～　概要版</t>
    <rPh sb="11" eb="15">
      <t>デンエントシ</t>
    </rPh>
    <rPh sb="16" eb="18">
      <t>カガワ</t>
    </rPh>
    <rPh sb="19" eb="23">
      <t>ジツゲンケイカク</t>
    </rPh>
    <rPh sb="26" eb="27">
      <t>ウミ</t>
    </rPh>
    <rPh sb="28" eb="30">
      <t>デンエン</t>
    </rPh>
    <rPh sb="31" eb="33">
      <t>トシ</t>
    </rPh>
    <rPh sb="34" eb="36">
      <t>ミリョク</t>
    </rPh>
    <rPh sb="41" eb="43">
      <t>カガワ</t>
    </rPh>
    <rPh sb="50" eb="53">
      <t>ガイヨウバン</t>
    </rPh>
    <phoneticPr fontId="1"/>
  </si>
  <si>
    <t>みんなでつくるせとうち田園都市・香川　実現計画　
～海と田園と都市の魅力があふれる香川をめざして～</t>
    <rPh sb="11" eb="15">
      <t>デンエントシ</t>
    </rPh>
    <rPh sb="16" eb="18">
      <t>カガワ</t>
    </rPh>
    <rPh sb="19" eb="23">
      <t>ジツゲンケイカク</t>
    </rPh>
    <phoneticPr fontId="1"/>
  </si>
  <si>
    <t>移住者のリアルな声を集めた　KAGAWA LIFE GUIDE　
かがわ暮らしガイド</t>
    <rPh sb="0" eb="3">
      <t>イジュウシャ</t>
    </rPh>
    <rPh sb="8" eb="9">
      <t>コエ</t>
    </rPh>
    <rPh sb="10" eb="11">
      <t>アツ</t>
    </rPh>
    <rPh sb="36" eb="37">
      <t>ク</t>
    </rPh>
    <phoneticPr fontId="1"/>
  </si>
  <si>
    <t>「人生100年時代のフロンティア県・香川」実現計画
　みんなで子育て・挑戦できる・訪れたくなる香川をめざして　概要版</t>
    <phoneticPr fontId="1"/>
  </si>
  <si>
    <t>「人生100年時代のフロンティア県・香川」実現計画
　みんなで子育て・挑戦できる・訪れたくなる香川をめざして</t>
    <phoneticPr fontId="1"/>
  </si>
  <si>
    <t>せんきょの記録　令和5年4月9日執行　香川県議会議員選挙
　令和5年4月23日執行　統一市町選挙</t>
    <rPh sb="22" eb="24">
      <t>ギカイ</t>
    </rPh>
    <rPh sb="24" eb="26">
      <t>ギイン</t>
    </rPh>
    <rPh sb="42" eb="44">
      <t>トウイツ</t>
    </rPh>
    <rPh sb="44" eb="46">
      <t>シチョウ</t>
    </rPh>
    <phoneticPr fontId="2"/>
  </si>
  <si>
    <t>令和６年度　香川県立学校教職員（実習助手／
寄宿舎指導員）採用選考試験　問題　解答　配点</t>
    <rPh sb="0" eb="2">
      <t>レイワ</t>
    </rPh>
    <rPh sb="3" eb="5">
      <t>ネンド</t>
    </rPh>
    <rPh sb="6" eb="10">
      <t>カガワケンリツ</t>
    </rPh>
    <rPh sb="10" eb="15">
      <t>ガッコウキョウショクイン</t>
    </rPh>
    <rPh sb="16" eb="20">
      <t>ジッシュウジョシュ</t>
    </rPh>
    <rPh sb="22" eb="25">
      <t>キシュクシャ</t>
    </rPh>
    <rPh sb="25" eb="28">
      <t>シドウイン</t>
    </rPh>
    <rPh sb="29" eb="35">
      <t>サイヨウセンコウシケン</t>
    </rPh>
    <rPh sb="36" eb="38">
      <t>モンダイ</t>
    </rPh>
    <rPh sb="39" eb="41">
      <t>カイトウ</t>
    </rPh>
    <rPh sb="42" eb="44">
      <t>ハイテン</t>
    </rPh>
    <phoneticPr fontId="1"/>
  </si>
  <si>
    <t>令和７年度　香川県立学校教職員（実習助手／
寄宿舎指導員）採用選考試験　問題　解答　配点</t>
    <rPh sb="0" eb="2">
      <t>レイワ</t>
    </rPh>
    <rPh sb="3" eb="5">
      <t>ネンド</t>
    </rPh>
    <rPh sb="6" eb="10">
      <t>カガワケンリツ</t>
    </rPh>
    <rPh sb="10" eb="15">
      <t>ガッコウキョウショクイン</t>
    </rPh>
    <rPh sb="16" eb="20">
      <t>ジッシュウジョシュ</t>
    </rPh>
    <rPh sb="22" eb="25">
      <t>キシュクシャ</t>
    </rPh>
    <rPh sb="25" eb="28">
      <t>シドウイン</t>
    </rPh>
    <rPh sb="29" eb="35">
      <t>サイヨウセンコウシケン</t>
    </rPh>
    <rPh sb="36" eb="38">
      <t>モンダイ</t>
    </rPh>
    <rPh sb="39" eb="41">
      <t>カイトウ</t>
    </rPh>
    <rPh sb="42" eb="44">
      <t>ハイテン</t>
    </rPh>
    <phoneticPr fontId="1"/>
  </si>
  <si>
    <t>国の行政機関、独立行政法人等、地方公共団体の機関
及び地方独立行政法人の個人情報保護法</t>
    <phoneticPr fontId="1"/>
  </si>
  <si>
    <t>令和5年度　産業廃棄物減量化・リサイクル状況（処分実績等）
調査業務報告書　令和6年2月</t>
    <phoneticPr fontId="1"/>
  </si>
  <si>
    <t>令和６年度産業廃棄物減量化・リサイクル状況（処分実績等）
調査業務報告書</t>
    <phoneticPr fontId="1"/>
  </si>
  <si>
    <t>香川県新型インフルエンザ等対策行動計画　平成25年11月
　令和2年3月19日変更</t>
    <rPh sb="20" eb="22">
      <t>ヘイセイ</t>
    </rPh>
    <rPh sb="24" eb="25">
      <t>ネン</t>
    </rPh>
    <rPh sb="27" eb="28">
      <t>ツキ</t>
    </rPh>
    <rPh sb="30" eb="32">
      <t>レイワ</t>
    </rPh>
    <rPh sb="33" eb="34">
      <t>ネン</t>
    </rPh>
    <rPh sb="35" eb="36">
      <t>ガツ</t>
    </rPh>
    <rPh sb="38" eb="39">
      <t>ヒ</t>
    </rPh>
    <rPh sb="39" eb="41">
      <t>ヘンコウ</t>
    </rPh>
    <phoneticPr fontId="1"/>
  </si>
  <si>
    <t>香川県農業・農村基本計画　令和３～７年度　概要版
　農業の持続的な発展と活力あふれる農村づくりを目指して</t>
    <rPh sb="0" eb="3">
      <t>カガワケン</t>
    </rPh>
    <rPh sb="3" eb="5">
      <t>ノウギョウ</t>
    </rPh>
    <rPh sb="6" eb="8">
      <t>ノウソン</t>
    </rPh>
    <rPh sb="8" eb="12">
      <t>キホンケイカク</t>
    </rPh>
    <rPh sb="13" eb="15">
      <t>レイワ</t>
    </rPh>
    <rPh sb="18" eb="20">
      <t>ネンド</t>
    </rPh>
    <rPh sb="21" eb="24">
      <t>ガイヨウバン</t>
    </rPh>
    <rPh sb="26" eb="28">
      <t>ノウギョウ</t>
    </rPh>
    <rPh sb="29" eb="32">
      <t>ジゾクテキ</t>
    </rPh>
    <rPh sb="33" eb="35">
      <t>ハッテン</t>
    </rPh>
    <rPh sb="36" eb="38">
      <t>カツリョク</t>
    </rPh>
    <rPh sb="42" eb="44">
      <t>ノウソン</t>
    </rPh>
    <rPh sb="48" eb="50">
      <t>メザ</t>
    </rPh>
    <phoneticPr fontId="1"/>
  </si>
  <si>
    <t>香川県農業・農村基本計画　令和３～７年度
　農業の持続的な発展と活力あふれる農村づくりを目指して</t>
    <rPh sb="0" eb="3">
      <t>カガワケン</t>
    </rPh>
    <rPh sb="3" eb="5">
      <t>ノウギョウ</t>
    </rPh>
    <rPh sb="6" eb="8">
      <t>ノウソン</t>
    </rPh>
    <rPh sb="8" eb="12">
      <t>キホンケイカク</t>
    </rPh>
    <rPh sb="13" eb="15">
      <t>レイワ</t>
    </rPh>
    <rPh sb="18" eb="20">
      <t>ネンド</t>
    </rPh>
    <phoneticPr fontId="1"/>
  </si>
  <si>
    <t>香川県水産業基本計画　令和３～７年度　概要版
　瀬戸内海の恵みがもたらす笑顔あふれる水産業の創造</t>
    <rPh sb="0" eb="3">
      <t>カガワケン</t>
    </rPh>
    <rPh sb="3" eb="6">
      <t>スイサンギョウ</t>
    </rPh>
    <rPh sb="6" eb="10">
      <t>キホンケイカク</t>
    </rPh>
    <rPh sb="19" eb="22">
      <t>ガイヨウバン</t>
    </rPh>
    <rPh sb="24" eb="28">
      <t>セトナイカイ</t>
    </rPh>
    <rPh sb="29" eb="30">
      <t>メグ</t>
    </rPh>
    <rPh sb="36" eb="38">
      <t>エガオ</t>
    </rPh>
    <rPh sb="42" eb="45">
      <t>スイサンギョウ</t>
    </rPh>
    <rPh sb="46" eb="48">
      <t>ソウゾウ</t>
    </rPh>
    <phoneticPr fontId="1"/>
  </si>
  <si>
    <t>香川県水産業基本計画　令和３～７年度
　瀬戸内海の恵みがもたらす笑顔あふれる水産業の創造</t>
    <rPh sb="0" eb="3">
      <t>カガワケン</t>
    </rPh>
    <rPh sb="3" eb="6">
      <t>スイサンギョウ</t>
    </rPh>
    <rPh sb="6" eb="10">
      <t>キホンケイカク</t>
    </rPh>
    <phoneticPr fontId="1"/>
  </si>
  <si>
    <t>香川県住生活基本計画（香川県における住宅施策に係る指針）
　令和４年３月</t>
    <rPh sb="0" eb="3">
      <t>カガワケン</t>
    </rPh>
    <rPh sb="3" eb="10">
      <t>ジュウセイカツキホンケイカク</t>
    </rPh>
    <rPh sb="11" eb="14">
      <t>カガワケン</t>
    </rPh>
    <rPh sb="18" eb="20">
      <t>ジュウタク</t>
    </rPh>
    <rPh sb="20" eb="22">
      <t>セサク</t>
    </rPh>
    <rPh sb="23" eb="24">
      <t>カカ</t>
    </rPh>
    <rPh sb="25" eb="27">
      <t>シシン</t>
    </rPh>
    <rPh sb="30" eb="32">
      <t>レイワ</t>
    </rPh>
    <rPh sb="33" eb="34">
      <t>ネン</t>
    </rPh>
    <rPh sb="35" eb="36">
      <t>ガツ</t>
    </rPh>
    <phoneticPr fontId="1"/>
  </si>
  <si>
    <t>せんきょの記録　令和4年8月28日執行　香川県知事選挙
　香川県議会議員補欠選挙
　（高松市・坂出市・善通寺市・観音寺市選挙区）</t>
    <rPh sb="5" eb="7">
      <t>キロク</t>
    </rPh>
    <rPh sb="8" eb="10">
      <t>レイワ</t>
    </rPh>
    <rPh sb="11" eb="12">
      <t>ネン</t>
    </rPh>
    <rPh sb="13" eb="14">
      <t>ガツ</t>
    </rPh>
    <rPh sb="16" eb="17">
      <t>ヒ</t>
    </rPh>
    <rPh sb="17" eb="19">
      <t>シッコウ</t>
    </rPh>
    <rPh sb="20" eb="25">
      <t>カガワケンチジ</t>
    </rPh>
    <rPh sb="25" eb="27">
      <t>センキョ</t>
    </rPh>
    <rPh sb="29" eb="31">
      <t>カガワ</t>
    </rPh>
    <rPh sb="31" eb="32">
      <t>ケン</t>
    </rPh>
    <rPh sb="32" eb="34">
      <t>ギカイ</t>
    </rPh>
    <rPh sb="34" eb="36">
      <t>ギイン</t>
    </rPh>
    <rPh sb="36" eb="38">
      <t>ホケツ</t>
    </rPh>
    <rPh sb="38" eb="40">
      <t>センキョ</t>
    </rPh>
    <rPh sb="43" eb="45">
      <t>タカマツ</t>
    </rPh>
    <rPh sb="45" eb="46">
      <t>シ</t>
    </rPh>
    <rPh sb="47" eb="49">
      <t>サカイデ</t>
    </rPh>
    <rPh sb="49" eb="50">
      <t>シ</t>
    </rPh>
    <rPh sb="51" eb="54">
      <t>ゼンツウジ</t>
    </rPh>
    <rPh sb="54" eb="55">
      <t>シ</t>
    </rPh>
    <rPh sb="56" eb="59">
      <t>カンオンジ</t>
    </rPh>
    <rPh sb="59" eb="60">
      <t>シ</t>
    </rPh>
    <rPh sb="60" eb="63">
      <t>センキョク</t>
    </rPh>
    <phoneticPr fontId="1"/>
  </si>
  <si>
    <t>せんきょの記録　令和6年10月27日執行　衆議院議員総選挙
　最高裁判所裁判官国民審査</t>
    <phoneticPr fontId="1"/>
  </si>
  <si>
    <t>香川県職員等採用試験・
選考試験例題集</t>
    <rPh sb="0" eb="3">
      <t>カガワケン</t>
    </rPh>
    <rPh sb="3" eb="5">
      <t>ショクイン</t>
    </rPh>
    <rPh sb="5" eb="6">
      <t>トウ</t>
    </rPh>
    <rPh sb="6" eb="8">
      <t>サイヨウ</t>
    </rPh>
    <rPh sb="8" eb="10">
      <t>シケン</t>
    </rPh>
    <rPh sb="12" eb="14">
      <t>センコウ</t>
    </rPh>
    <rPh sb="14" eb="16">
      <t>シケン</t>
    </rPh>
    <rPh sb="16" eb="18">
      <t>レイダイ</t>
    </rPh>
    <rPh sb="18" eb="19">
      <t>シュウ</t>
    </rPh>
    <phoneticPr fontId="1"/>
  </si>
  <si>
    <t>実習助手・寄宿舎指導員
採用選考試験</t>
    <rPh sb="0" eb="2">
      <t>ジッシュウ</t>
    </rPh>
    <rPh sb="2" eb="4">
      <t>ジョシュ</t>
    </rPh>
    <rPh sb="5" eb="8">
      <t>キシュクシャ</t>
    </rPh>
    <rPh sb="8" eb="11">
      <t>シドウイン</t>
    </rPh>
    <rPh sb="12" eb="14">
      <t>サイヨウ</t>
    </rPh>
    <rPh sb="14" eb="16">
      <t>センコウ</t>
    </rPh>
    <rPh sb="16" eb="18">
      <t>シケン</t>
    </rPh>
    <phoneticPr fontId="1"/>
  </si>
  <si>
    <t>県立中学校入学者
選抜試験</t>
    <rPh sb="11" eb="13">
      <t>シケン</t>
    </rPh>
    <phoneticPr fontId="1"/>
  </si>
  <si>
    <t>介護支援専門員
実務研修受講試験</t>
    <rPh sb="0" eb="2">
      <t>カイゴ</t>
    </rPh>
    <rPh sb="2" eb="4">
      <t>シエン</t>
    </rPh>
    <rPh sb="4" eb="7">
      <t>センモンイン</t>
    </rPh>
    <rPh sb="8" eb="10">
      <t>ジツム</t>
    </rPh>
    <rPh sb="10" eb="12">
      <t>ケンシュウ</t>
    </rPh>
    <rPh sb="12" eb="14">
      <t>ジュコウ</t>
    </rPh>
    <rPh sb="14" eb="16">
      <t>シケン</t>
    </rPh>
    <phoneticPr fontId="1"/>
  </si>
  <si>
    <t>県立高等学校入学者
選抜試験</t>
    <rPh sb="0" eb="2">
      <t>ケンリツ</t>
    </rPh>
    <rPh sb="2" eb="6">
      <t>コウトウガッコウ</t>
    </rPh>
    <rPh sb="6" eb="8">
      <t>ニュウガク</t>
    </rPh>
    <rPh sb="8" eb="9">
      <t>シャ</t>
    </rPh>
    <rPh sb="10" eb="12">
      <t>センバツ</t>
    </rPh>
    <rPh sb="12" eb="14">
      <t>シケン</t>
    </rPh>
    <phoneticPr fontId="1"/>
  </si>
  <si>
    <t>令和５年度　香川県立学校教職員（行政職・翔洋丸船員／
実習助手／寄宿舎指導員）採用選考試験　
問題　解答　配点</t>
    <rPh sb="0" eb="2">
      <t>レイワ</t>
    </rPh>
    <rPh sb="3" eb="5">
      <t>ネンド</t>
    </rPh>
    <rPh sb="6" eb="10">
      <t>カガワケンリツ</t>
    </rPh>
    <rPh sb="10" eb="15">
      <t>ガッコウキョウショクイン</t>
    </rPh>
    <rPh sb="16" eb="19">
      <t>ギョウセイショク</t>
    </rPh>
    <rPh sb="20" eb="23">
      <t>ショウヨウマル</t>
    </rPh>
    <rPh sb="23" eb="25">
      <t>センイン</t>
    </rPh>
    <rPh sb="27" eb="31">
      <t>ジッシュウジョシュ</t>
    </rPh>
    <rPh sb="32" eb="35">
      <t>キシュクシャ</t>
    </rPh>
    <rPh sb="35" eb="38">
      <t>シドウイン</t>
    </rPh>
    <rPh sb="39" eb="45">
      <t>サイヨウセンコウシケン</t>
    </rPh>
    <rPh sb="47" eb="49">
      <t>モンダイ</t>
    </rPh>
    <rPh sb="50" eb="52">
      <t>カイトウ</t>
    </rPh>
    <rPh sb="53" eb="55">
      <t>ハイテン</t>
    </rPh>
    <phoneticPr fontId="1"/>
  </si>
  <si>
    <t>令和6年6月香川県議会定例会　総務委員会説明資料　
総務部</t>
    <phoneticPr fontId="1"/>
  </si>
  <si>
    <t>令和6年6月香川県議会定例会　総務委員会説明資料　
公安委員会</t>
    <phoneticPr fontId="1"/>
  </si>
  <si>
    <t>令和6年6月香川県議会定例会　環境建設委員会説明資料　
環境森林部</t>
    <phoneticPr fontId="1"/>
  </si>
  <si>
    <t>令和6年6月香川県議会定例会　環境建設委員会説明資料　
土木部</t>
    <phoneticPr fontId="1"/>
  </si>
  <si>
    <t>令和6年6月香川県議会定例会　文教厚生委員会説明資料　
健康福祉部</t>
    <phoneticPr fontId="1"/>
  </si>
  <si>
    <t>令和6年6月香川県議会定例会　文教厚生委員会説明資料　
教育委員会</t>
    <phoneticPr fontId="1"/>
  </si>
  <si>
    <t>令和6年6月香川県議会定例会　経済委員会説明資料　
商工労働部</t>
    <phoneticPr fontId="1"/>
  </si>
  <si>
    <t>令和６年９月県議会定例会　令和６年度補正予算説明書
（追加その２）</t>
    <phoneticPr fontId="1"/>
  </si>
  <si>
    <t>令和６年９月香川県議会定例会　総務委員会説明資料
（追加その２）政策部</t>
    <phoneticPr fontId="1"/>
  </si>
  <si>
    <t>「令和６年９月　議案の概要」
（第14号議案の先議に伴う計数整理後の金額）
令和６年度９月補正予算総括表</t>
    <phoneticPr fontId="1"/>
  </si>
  <si>
    <t>令和6年11月香川県議会定例会　総務委員会説明資料　
政策部　</t>
    <phoneticPr fontId="1"/>
  </si>
  <si>
    <t>令和6年11月香川県議会定例会　総務委員会説明資料　
総務部　</t>
    <phoneticPr fontId="1"/>
  </si>
  <si>
    <t>令和6年11月香川県議会定例会　総務委員会説明資料　
危機管理総局　</t>
    <phoneticPr fontId="1"/>
  </si>
  <si>
    <t>令和6年11月香川県議会定例会　総務委員会説明資料　
公安委員会　</t>
    <phoneticPr fontId="1"/>
  </si>
  <si>
    <t>令和6年11月香川県議会定例会　環境建設委員会説明資料　
環境森林部</t>
    <phoneticPr fontId="1"/>
  </si>
  <si>
    <t>令和6年11月香川県議会定例会　環境建設委員会説明資料　
土木部</t>
    <phoneticPr fontId="1"/>
  </si>
  <si>
    <t>令和6年11月香川県議会定例会　文教厚生委員会説明資料　
健康福祉部</t>
    <phoneticPr fontId="1"/>
  </si>
  <si>
    <t>令和6年11月香川県議会定例会　文教厚生委員会説明資料　
教育委員会</t>
    <phoneticPr fontId="1"/>
  </si>
  <si>
    <t>令和6年11月香川県議会定例会　経済委員会説明資料　
商工労働部</t>
    <phoneticPr fontId="1"/>
  </si>
  <si>
    <t>令和6年11月香川県議会定例会　経済委員会説明資料　
交流推進部</t>
    <phoneticPr fontId="1"/>
  </si>
  <si>
    <t>令和6年11月香川県議会定例会　経済委員会説明資料　
農政水産部</t>
    <phoneticPr fontId="1"/>
  </si>
  <si>
    <t>「人生100年時代のフロンティア県・香川」実現計画の変更について
（素案）</t>
    <phoneticPr fontId="1"/>
  </si>
  <si>
    <t>「第2期香川県健やか子ども支援計画」の変更について
（素案の概要）</t>
    <phoneticPr fontId="1"/>
  </si>
  <si>
    <t>令和6年11月県議会定例会　令和6年度補正予算説明書
（追加その１）</t>
    <phoneticPr fontId="1"/>
  </si>
  <si>
    <t>令和6年11月香川県議会定例会　総務委員会説明資料
（追加その１）  政策部</t>
    <phoneticPr fontId="1"/>
  </si>
  <si>
    <t>令和6年11月香川県議会定例会　総務委員会説明資料
（追加その１）  総務部</t>
    <phoneticPr fontId="1"/>
  </si>
  <si>
    <t>令和6年11月香川県議会定例会　総務委員会説明資料
（追加その１）  危機管理総局</t>
    <phoneticPr fontId="1"/>
  </si>
  <si>
    <t>令和6年11月香川県議会定例会　環境建設委員会説明資料（
追加その１）  環境森林部</t>
    <phoneticPr fontId="1"/>
  </si>
  <si>
    <t>令和6年11月香川県議会定例会　環境建設委員会説明資料
（追加その１）  土木部</t>
    <phoneticPr fontId="1"/>
  </si>
  <si>
    <t>令和6年11月香川県議会定例会　文教厚生委員会説明資料（
追加その１）  健康福祉部</t>
    <phoneticPr fontId="1"/>
  </si>
  <si>
    <t>令和6年11月香川県議会定例会　文教厚生委員会説明資料
（追加その１）  病院局</t>
    <phoneticPr fontId="1"/>
  </si>
  <si>
    <t>令和6年11月香川県議会定例会　文教厚生委員会説明資料
（追加その１）  教育委員会</t>
    <phoneticPr fontId="1"/>
  </si>
  <si>
    <t>令和6年11月香川県議会定例会　経済委員会説明資料
（追加その１）商工労働部</t>
    <phoneticPr fontId="1"/>
  </si>
  <si>
    <t>令和6年11月香川県議会定例会　経済委員会説明資料
（追加その１） 交流推進部</t>
    <phoneticPr fontId="1"/>
  </si>
  <si>
    <t>令和6年11月香川県議会定例会　経済委員会説明資料
（追加その１）  農政水産部</t>
    <phoneticPr fontId="1"/>
  </si>
  <si>
    <t>令和7年2月香川県議会定例会　総務委員会説明資料　
政策部</t>
    <phoneticPr fontId="1"/>
  </si>
  <si>
    <t>令和7年2月香川県議会定例会　総務委員会説明資料　
総務部</t>
    <phoneticPr fontId="1"/>
  </si>
  <si>
    <t>令和7年2月香川県議会定例会　総務委員会説明資料　
危機管理総局</t>
    <phoneticPr fontId="1"/>
  </si>
  <si>
    <t>令和7年2月香川県議会定例会　総務委員会説明資料　
公安委員会</t>
    <phoneticPr fontId="1"/>
  </si>
  <si>
    <t>令和7年2月香川県議会定例会　環境建設委員会説明資料　
環境森林部</t>
    <phoneticPr fontId="1"/>
  </si>
  <si>
    <t>令和7年2月香川県議会定例会　環境建設委員会説明資料　
土木部</t>
    <phoneticPr fontId="1"/>
  </si>
  <si>
    <t>令和7年2月香川県議会定例会　文教厚生委員会説明資料　
健康福祉部</t>
    <phoneticPr fontId="1"/>
  </si>
  <si>
    <t>令和7年2月香川県議会定例会　文教厚生委員会説明資料　
病院局</t>
    <phoneticPr fontId="1"/>
  </si>
  <si>
    <t>令和7年2月香川県議会定例会　文教厚生委員会説明資料　
教育委員会</t>
    <phoneticPr fontId="1"/>
  </si>
  <si>
    <t>令和7年2月香川県議会定例会　経済委員会説明資料　
商工労働部</t>
    <phoneticPr fontId="1"/>
  </si>
  <si>
    <t>令和7年2月香川県議会定例会　経済委員会説明資料　
交流推進部</t>
    <phoneticPr fontId="1"/>
  </si>
  <si>
    <t>令和7年2月香川県議会定例会　経済委員会説明資料　
農政水産部</t>
    <phoneticPr fontId="1"/>
  </si>
  <si>
    <t>令和7年2月県議会定例会　令和6年度補正予算説明書
（追加その1）</t>
    <phoneticPr fontId="1"/>
  </si>
  <si>
    <t>令和7年2月香川県議会定例会　総務委員会説明資料
（追加その1）政策部</t>
    <phoneticPr fontId="1"/>
  </si>
  <si>
    <t>令和7年2月香川県議会定例会　総務委員会説明資料
（追加その1）総務部</t>
    <phoneticPr fontId="1"/>
  </si>
  <si>
    <t>令和7年2月香川県議会定例会　総務委員会説明資料
（追加その1）危機管理総局</t>
    <phoneticPr fontId="1"/>
  </si>
  <si>
    <t>令和7年2月香川県議会定例会　総務委員会説明資料
（追加その1）公安委員会</t>
    <phoneticPr fontId="1"/>
  </si>
  <si>
    <t>令和7年2月香川県議会定例会　環境建設委員会説明資料
（追加その1）環境森林部</t>
    <phoneticPr fontId="1"/>
  </si>
  <si>
    <t>令和7年2月香川県議会定例会　環境建設委員会説明資料
（追加その1）土木部</t>
    <phoneticPr fontId="1"/>
  </si>
  <si>
    <t>令和7年2月香川県議会定例会　文教厚生委員会説明資料
（追加その1）健康福祉部</t>
    <phoneticPr fontId="1"/>
  </si>
  <si>
    <t>令和7年2月香川県議会定例会　文教厚生委員会説明資料
（追加その1）病院局</t>
    <phoneticPr fontId="1"/>
  </si>
  <si>
    <t>令和7年2月香川県議会定例会　文教厚生委員会説明資料
（追加その1）教育委員会</t>
    <phoneticPr fontId="1"/>
  </si>
  <si>
    <t>令和7年2月香川県議会定例会　経済委員会説明資料
（追加その1）商工労働部</t>
    <phoneticPr fontId="1"/>
  </si>
  <si>
    <t>令和7年2月香川県議会定例会　経済委員会説明資料
（追加その1）交流推進部</t>
    <phoneticPr fontId="1"/>
  </si>
  <si>
    <t>令和7年2月香川県議会定例会　経済委員会説明資料
（追加その1）農政水産部</t>
    <phoneticPr fontId="1"/>
  </si>
  <si>
    <t>東山魁夷せとうち美術館</t>
    <rPh sb="0" eb="2">
      <t>ヒガシヤマ</t>
    </rPh>
    <rPh sb="2" eb="4">
      <t>カイイ</t>
    </rPh>
    <rPh sb="8" eb="11">
      <t>ビジュツカン</t>
    </rPh>
    <phoneticPr fontId="2"/>
  </si>
  <si>
    <r>
      <t>令和</t>
    </r>
    <r>
      <rPr>
        <sz val="20"/>
        <color rgb="FFC00000"/>
        <rFont val="ＭＳ Ｐゴシック"/>
        <family val="3"/>
        <charset val="128"/>
        <scheme val="minor"/>
      </rPr>
      <t>7</t>
    </r>
    <r>
      <rPr>
        <sz val="20"/>
        <color theme="1"/>
        <rFont val="ＭＳ Ｐゴシック"/>
        <family val="3"/>
        <charset val="128"/>
        <scheme val="minor"/>
      </rPr>
      <t>年度  香川県立高松北中学校入学者募集要項</t>
    </r>
    <phoneticPr fontId="1"/>
  </si>
  <si>
    <t>「人生100年時代のフロンティア県・香川」実現計画
　みんなで子育て・挑戦できる・訪れたくなる香川をめざして
　別冊　各論編</t>
    <phoneticPr fontId="1"/>
  </si>
  <si>
    <t>性的少数者（LGBT)の方々をサポートするための香川県職員
ハンドブック</t>
    <rPh sb="0" eb="5">
      <t>セイテキショウスウシャ</t>
    </rPh>
    <rPh sb="12" eb="14">
      <t>カタガタ</t>
    </rPh>
    <rPh sb="24" eb="27">
      <t>カガワケン</t>
    </rPh>
    <rPh sb="27" eb="29">
      <t>ショクイン</t>
    </rPh>
    <phoneticPr fontId="1"/>
  </si>
  <si>
    <t>香川県人権教育・啓発に関する基本計画　
人権尊重社会の構築をめざして（令和３年10月改正）</t>
    <rPh sb="0" eb="3">
      <t>カガワケン</t>
    </rPh>
    <rPh sb="3" eb="5">
      <t>ジンケン</t>
    </rPh>
    <rPh sb="5" eb="7">
      <t>キョウイク</t>
    </rPh>
    <rPh sb="8" eb="10">
      <t>ケイハツ</t>
    </rPh>
    <rPh sb="11" eb="12">
      <t>カン</t>
    </rPh>
    <rPh sb="14" eb="16">
      <t>キホン</t>
    </rPh>
    <rPh sb="16" eb="18">
      <t>ケイカク</t>
    </rPh>
    <rPh sb="20" eb="22">
      <t>ジンケン</t>
    </rPh>
    <rPh sb="22" eb="24">
      <t>ソンチョウ</t>
    </rPh>
    <rPh sb="24" eb="26">
      <t>シャカイ</t>
    </rPh>
    <rPh sb="27" eb="29">
      <t>コウチク</t>
    </rPh>
    <rPh sb="35" eb="37">
      <t>レイワ</t>
    </rPh>
    <rPh sb="38" eb="39">
      <t>ネン</t>
    </rPh>
    <rPh sb="41" eb="42">
      <t>ガツ</t>
    </rPh>
    <rPh sb="42" eb="44">
      <t>カイセイ</t>
    </rPh>
    <phoneticPr fontId="1"/>
  </si>
  <si>
    <t>香川県環境基本計画　県民みんなでつくる　人と自然が共生する
持続可能な香川　令和３年10月</t>
    <rPh sb="0" eb="3">
      <t>カガワケン</t>
    </rPh>
    <rPh sb="3" eb="9">
      <t>カンキョウキホンケイカク</t>
    </rPh>
    <rPh sb="10" eb="12">
      <t>ケンミン</t>
    </rPh>
    <rPh sb="20" eb="21">
      <t>ヒト</t>
    </rPh>
    <rPh sb="22" eb="24">
      <t>シゼン</t>
    </rPh>
    <rPh sb="25" eb="27">
      <t>キョウセイ</t>
    </rPh>
    <rPh sb="30" eb="34">
      <t>ジゾクカノウ</t>
    </rPh>
    <rPh sb="35" eb="37">
      <t>カガワ</t>
    </rPh>
    <rPh sb="38" eb="40">
      <t>レイワ</t>
    </rPh>
    <rPh sb="41" eb="42">
      <t>ネン</t>
    </rPh>
    <rPh sb="44" eb="45">
      <t>ガツ</t>
    </rPh>
    <phoneticPr fontId="1"/>
  </si>
  <si>
    <t>香川県地球温暖化対策推進計画～脱炭素社会の実現に向けて
地域とともに取り組む地球環境の保全～　令和３年10月</t>
    <rPh sb="0" eb="3">
      <t>カガワケン</t>
    </rPh>
    <rPh sb="3" eb="8">
      <t>チキュウオンダンカ</t>
    </rPh>
    <rPh sb="8" eb="14">
      <t>タイサクスイシンケイカク</t>
    </rPh>
    <rPh sb="15" eb="16">
      <t>ダツ</t>
    </rPh>
    <rPh sb="16" eb="18">
      <t>タンソ</t>
    </rPh>
    <rPh sb="18" eb="20">
      <t>シャカイ</t>
    </rPh>
    <rPh sb="21" eb="23">
      <t>ジツゲン</t>
    </rPh>
    <rPh sb="24" eb="25">
      <t>ム</t>
    </rPh>
    <rPh sb="28" eb="30">
      <t>チイキ</t>
    </rPh>
    <rPh sb="34" eb="35">
      <t>ト</t>
    </rPh>
    <rPh sb="36" eb="37">
      <t>ク</t>
    </rPh>
    <rPh sb="38" eb="40">
      <t>チキュウ</t>
    </rPh>
    <rPh sb="40" eb="42">
      <t>カンキョウ</t>
    </rPh>
    <rPh sb="43" eb="45">
      <t>ホゼン</t>
    </rPh>
    <rPh sb="47" eb="49">
      <t>レイワ</t>
    </rPh>
    <rPh sb="50" eb="51">
      <t>ネン</t>
    </rPh>
    <rPh sb="53" eb="54">
      <t>ガツ</t>
    </rPh>
    <phoneticPr fontId="1"/>
  </si>
  <si>
    <t>急性心筋梗塞医療連携パス　安心ハート手帳　第３版　
2022年　改訂</t>
    <rPh sb="0" eb="2">
      <t>キュウセイ</t>
    </rPh>
    <rPh sb="2" eb="6">
      <t>シンキンコウソク</t>
    </rPh>
    <rPh sb="6" eb="10">
      <t>イリョウレンケイ</t>
    </rPh>
    <rPh sb="13" eb="15">
      <t>アンシン</t>
    </rPh>
    <rPh sb="18" eb="20">
      <t>テチョウ</t>
    </rPh>
    <phoneticPr fontId="1"/>
  </si>
  <si>
    <t>子ども政策課</t>
    <rPh sb="0" eb="1">
      <t>コ</t>
    </rPh>
    <rPh sb="3" eb="5">
      <t>セイサク</t>
    </rPh>
    <rPh sb="5" eb="6">
      <t>カ</t>
    </rPh>
    <phoneticPr fontId="1"/>
  </si>
  <si>
    <t>改訂版　中国・台湾などにおける地名の抜駆け商標出願・
登録対策について</t>
    <phoneticPr fontId="1"/>
  </si>
  <si>
    <t>土地改良課
農村整備課</t>
    <phoneticPr fontId="1"/>
  </si>
  <si>
    <t>人権・同和教育教職員ハンドブック
　みんなですすめる人権・同和教育</t>
    <rPh sb="0" eb="2">
      <t>ジンケン</t>
    </rPh>
    <rPh sb="3" eb="5">
      <t>ドウワ</t>
    </rPh>
    <rPh sb="5" eb="7">
      <t>キョウイク</t>
    </rPh>
    <rPh sb="7" eb="10">
      <t>キョウショクイン</t>
    </rPh>
    <rPh sb="26" eb="28">
      <t>ジンケン</t>
    </rPh>
    <rPh sb="29" eb="31">
      <t>ドウワ</t>
    </rPh>
    <rPh sb="31" eb="33">
      <t>キョウイク</t>
    </rPh>
    <phoneticPr fontId="1"/>
  </si>
  <si>
    <t>令和7年度に県立高等学校及び県立特別支援学校（高等部）
において使用する教科書並びに県立特別支援学校において
使用する一般図書等教科書の採択について</t>
    <phoneticPr fontId="1"/>
  </si>
  <si>
    <t>令和7年度から県立中学校及び県立特別支援学校（中学部）に
おいて使用する教科書　令和7年度使用教科書調査研究資料</t>
    <phoneticPr fontId="1"/>
  </si>
  <si>
    <t>香川県廃棄物処理計画   ～持続可能な循環型社会の形成を
めざして～　令和３年10月</t>
    <rPh sb="0" eb="3">
      <t>カガワケン</t>
    </rPh>
    <rPh sb="3" eb="8">
      <t>ハイキブツショリ</t>
    </rPh>
    <rPh sb="8" eb="10">
      <t>ケイカク</t>
    </rPh>
    <rPh sb="14" eb="16">
      <t>ジゾク</t>
    </rPh>
    <rPh sb="16" eb="18">
      <t>カノウ</t>
    </rPh>
    <rPh sb="19" eb="21">
      <t>ジュンカン</t>
    </rPh>
    <rPh sb="21" eb="22">
      <t>ガタ</t>
    </rPh>
    <rPh sb="22" eb="24">
      <t>シャカイ</t>
    </rPh>
    <rPh sb="25" eb="27">
      <t>ケイセイ</t>
    </rPh>
    <rPh sb="35" eb="37">
      <t>レイワ</t>
    </rPh>
    <rPh sb="38" eb="39">
      <t>ネン</t>
    </rPh>
    <rPh sb="41" eb="4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</si>
</sst>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C0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80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indexed="64"/>
      </right>
      <top/>
      <bottom/>
      <diagonal/>
    </border>
    <border>
      <left style="thin">
        <color rgb="FF000080"/>
      </left>
      <right style="thin">
        <color indexed="64"/>
      </right>
      <top/>
      <bottom style="thin">
        <color rgb="FF000080"/>
      </bottom>
      <diagonal/>
    </border>
    <border>
      <left style="thin">
        <color rgb="FF000080"/>
      </left>
      <right style="thin">
        <color indexed="64"/>
      </right>
      <top style="thin">
        <color rgb="FF00008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8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80"/>
      </top>
      <bottom/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0" xfId="0" applyFont="1" applyFill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9" fillId="0" borderId="2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6" fillId="0" borderId="2" xfId="0" applyFont="1" applyFill="1" applyBorder="1" applyAlignment="1">
      <alignment horizontal="left" vertical="center" wrapText="1" shrinkToFit="1"/>
    </xf>
    <xf numFmtId="0" fontId="10" fillId="0" borderId="17" xfId="0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 shrinkToFi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7770929" y="148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view="pageBreakPreview" zoomScale="50" zoomScaleNormal="50" zoomScaleSheetLayoutView="50" workbookViewId="0">
      <selection activeCell="B2" sqref="B2"/>
    </sheetView>
  </sheetViews>
  <sheetFormatPr defaultRowHeight="69.95" customHeight="1" x14ac:dyDescent="0.15"/>
  <cols>
    <col min="1" max="1" width="10.625" style="18" customWidth="1"/>
    <col min="2" max="2" width="45.625" style="18" customWidth="1"/>
    <col min="3" max="3" width="90.625" style="12" customWidth="1"/>
    <col min="4" max="4" width="45.625" style="12" customWidth="1"/>
    <col min="5" max="5" width="24.625" style="12" customWidth="1"/>
    <col min="6" max="6" width="14.5" customWidth="1"/>
  </cols>
  <sheetData>
    <row r="1" spans="1:7" ht="69.95" customHeight="1" x14ac:dyDescent="0.15">
      <c r="A1" s="116" t="s">
        <v>70</v>
      </c>
      <c r="B1" s="116"/>
      <c r="C1" s="116"/>
      <c r="D1" s="116"/>
      <c r="E1" s="116"/>
    </row>
    <row r="2" spans="1:7" ht="83.25" customHeight="1" x14ac:dyDescent="0.15">
      <c r="A2" s="41" t="s">
        <v>4</v>
      </c>
      <c r="B2" s="42" t="s">
        <v>30</v>
      </c>
      <c r="C2" s="41" t="s">
        <v>1</v>
      </c>
      <c r="D2" s="41" t="s">
        <v>2</v>
      </c>
      <c r="E2" s="101" t="s">
        <v>3</v>
      </c>
    </row>
    <row r="3" spans="1:7" ht="69.95" customHeight="1" x14ac:dyDescent="0.15">
      <c r="A3" s="40">
        <v>1</v>
      </c>
      <c r="B3" s="104" t="s">
        <v>5</v>
      </c>
      <c r="C3" s="8" t="s">
        <v>123</v>
      </c>
      <c r="D3" s="120" t="s">
        <v>6</v>
      </c>
      <c r="E3" s="9" t="s">
        <v>97</v>
      </c>
    </row>
    <row r="4" spans="1:7" ht="69.95" customHeight="1" x14ac:dyDescent="0.15">
      <c r="A4" s="40">
        <v>2</v>
      </c>
      <c r="B4" s="105"/>
      <c r="C4" s="8" t="s">
        <v>173</v>
      </c>
      <c r="D4" s="118"/>
      <c r="E4" s="9" t="s">
        <v>132</v>
      </c>
    </row>
    <row r="5" spans="1:7" ht="69.95" customHeight="1" x14ac:dyDescent="0.15">
      <c r="A5" s="40">
        <v>3</v>
      </c>
      <c r="B5" s="106"/>
      <c r="C5" s="8" t="s">
        <v>297</v>
      </c>
      <c r="D5" s="119"/>
      <c r="E5" s="9" t="s">
        <v>186</v>
      </c>
      <c r="G5" s="17"/>
    </row>
    <row r="6" spans="1:7" ht="69.95" customHeight="1" x14ac:dyDescent="0.15">
      <c r="A6" s="43">
        <v>4</v>
      </c>
      <c r="B6" s="104" t="s">
        <v>449</v>
      </c>
      <c r="C6" s="8" t="s">
        <v>382</v>
      </c>
      <c r="D6" s="110" t="s">
        <v>7</v>
      </c>
      <c r="E6" s="9" t="s">
        <v>132</v>
      </c>
    </row>
    <row r="7" spans="1:7" ht="69.95" customHeight="1" x14ac:dyDescent="0.15">
      <c r="A7" s="43">
        <v>5</v>
      </c>
      <c r="B7" s="105"/>
      <c r="C7" s="8" t="s">
        <v>383</v>
      </c>
      <c r="D7" s="111"/>
      <c r="E7" s="9" t="s">
        <v>186</v>
      </c>
    </row>
    <row r="8" spans="1:7" s="1" customFormat="1" ht="69.95" customHeight="1" x14ac:dyDescent="0.15">
      <c r="A8" s="43">
        <v>6</v>
      </c>
      <c r="B8" s="106"/>
      <c r="C8" s="8" t="s">
        <v>384</v>
      </c>
      <c r="D8" s="112"/>
      <c r="E8" s="9" t="s">
        <v>318</v>
      </c>
    </row>
    <row r="9" spans="1:7" s="2" customFormat="1" ht="69.95" customHeight="1" x14ac:dyDescent="0.15">
      <c r="A9" s="43">
        <v>7</v>
      </c>
      <c r="B9" s="124" t="s">
        <v>294</v>
      </c>
      <c r="C9" s="8" t="s">
        <v>385</v>
      </c>
      <c r="D9" s="121" t="s">
        <v>295</v>
      </c>
      <c r="E9" s="9" t="s">
        <v>97</v>
      </c>
      <c r="F9" s="7"/>
    </row>
    <row r="10" spans="1:7" s="2" customFormat="1" ht="69.95" customHeight="1" x14ac:dyDescent="0.15">
      <c r="A10" s="43">
        <v>8</v>
      </c>
      <c r="B10" s="105"/>
      <c r="C10" s="8" t="s">
        <v>386</v>
      </c>
      <c r="D10" s="122"/>
      <c r="E10" s="9" t="s">
        <v>132</v>
      </c>
      <c r="F10" s="38"/>
    </row>
    <row r="11" spans="1:7" s="2" customFormat="1" ht="69.95" customHeight="1" x14ac:dyDescent="0.15">
      <c r="A11" s="43">
        <v>9</v>
      </c>
      <c r="B11" s="125"/>
      <c r="C11" s="8" t="s">
        <v>387</v>
      </c>
      <c r="D11" s="123"/>
      <c r="E11" s="9" t="s">
        <v>214</v>
      </c>
      <c r="F11" s="38"/>
    </row>
    <row r="12" spans="1:7" ht="80.099999999999994" customHeight="1" x14ac:dyDescent="0.15">
      <c r="A12" s="43">
        <v>10</v>
      </c>
      <c r="B12" s="104" t="s">
        <v>450</v>
      </c>
      <c r="C12" s="8" t="s">
        <v>454</v>
      </c>
      <c r="D12" s="117" t="s">
        <v>8</v>
      </c>
      <c r="E12" s="9" t="s">
        <v>97</v>
      </c>
    </row>
    <row r="13" spans="1:7" ht="69.95" customHeight="1" x14ac:dyDescent="0.15">
      <c r="A13" s="43">
        <v>11</v>
      </c>
      <c r="B13" s="105"/>
      <c r="C13" s="8" t="s">
        <v>436</v>
      </c>
      <c r="D13" s="118"/>
      <c r="E13" s="9" t="s">
        <v>132</v>
      </c>
    </row>
    <row r="14" spans="1:7" ht="69.95" customHeight="1" x14ac:dyDescent="0.15">
      <c r="A14" s="43">
        <v>12</v>
      </c>
      <c r="B14" s="106"/>
      <c r="C14" s="8" t="s">
        <v>437</v>
      </c>
      <c r="D14" s="119"/>
      <c r="E14" s="9" t="s">
        <v>186</v>
      </c>
    </row>
    <row r="15" spans="1:7" ht="69.95" customHeight="1" x14ac:dyDescent="0.15">
      <c r="A15" s="43">
        <v>13</v>
      </c>
      <c r="B15" s="104" t="s">
        <v>453</v>
      </c>
      <c r="C15" s="46" t="s">
        <v>210</v>
      </c>
      <c r="D15" s="110" t="s">
        <v>9</v>
      </c>
      <c r="E15" s="9" t="s">
        <v>132</v>
      </c>
    </row>
    <row r="16" spans="1:7" ht="69.95" customHeight="1" x14ac:dyDescent="0.15">
      <c r="A16" s="43">
        <v>14</v>
      </c>
      <c r="B16" s="105"/>
      <c r="C16" s="46" t="s">
        <v>211</v>
      </c>
      <c r="D16" s="111"/>
      <c r="E16" s="9" t="s">
        <v>186</v>
      </c>
    </row>
    <row r="17" spans="1:5" s="1" customFormat="1" ht="69.95" customHeight="1" x14ac:dyDescent="0.15">
      <c r="A17" s="43">
        <v>15</v>
      </c>
      <c r="B17" s="105"/>
      <c r="C17" s="66" t="s">
        <v>333</v>
      </c>
      <c r="D17" s="112"/>
      <c r="E17" s="65" t="s">
        <v>318</v>
      </c>
    </row>
    <row r="18" spans="1:5" ht="69.95" customHeight="1" x14ac:dyDescent="0.15">
      <c r="A18" s="43">
        <v>16</v>
      </c>
      <c r="B18" s="113" t="s">
        <v>451</v>
      </c>
      <c r="C18" s="11" t="s">
        <v>146</v>
      </c>
      <c r="D18" s="110" t="s">
        <v>9</v>
      </c>
      <c r="E18" s="9" t="s">
        <v>97</v>
      </c>
    </row>
    <row r="19" spans="1:5" ht="69.95" customHeight="1" x14ac:dyDescent="0.15">
      <c r="A19" s="43">
        <v>17</v>
      </c>
      <c r="B19" s="113"/>
      <c r="C19" s="11" t="s">
        <v>185</v>
      </c>
      <c r="D19" s="111"/>
      <c r="E19" s="9" t="s">
        <v>132</v>
      </c>
    </row>
    <row r="20" spans="1:5" ht="69.95" customHeight="1" x14ac:dyDescent="0.15">
      <c r="A20" s="43">
        <v>18</v>
      </c>
      <c r="B20" s="113"/>
      <c r="C20" s="11" t="s">
        <v>298</v>
      </c>
      <c r="D20" s="112"/>
      <c r="E20" s="9" t="s">
        <v>186</v>
      </c>
    </row>
    <row r="21" spans="1:5" ht="69.95" customHeight="1" x14ac:dyDescent="0.15">
      <c r="A21" s="43">
        <v>19</v>
      </c>
      <c r="B21" s="104" t="s">
        <v>452</v>
      </c>
      <c r="C21" s="56" t="s">
        <v>388</v>
      </c>
      <c r="D21" s="108" t="s">
        <v>381</v>
      </c>
      <c r="E21" s="9" t="s">
        <v>97</v>
      </c>
    </row>
    <row r="22" spans="1:5" ht="69.95" customHeight="1" x14ac:dyDescent="0.15">
      <c r="A22" s="43">
        <v>20</v>
      </c>
      <c r="B22" s="105"/>
      <c r="C22" s="56" t="s">
        <v>389</v>
      </c>
      <c r="D22" s="108"/>
      <c r="E22" s="9" t="s">
        <v>132</v>
      </c>
    </row>
    <row r="23" spans="1:5" ht="69.95" customHeight="1" x14ac:dyDescent="0.15">
      <c r="A23" s="43">
        <v>21</v>
      </c>
      <c r="B23" s="106"/>
      <c r="C23" s="58" t="s">
        <v>390</v>
      </c>
      <c r="D23" s="109"/>
      <c r="E23" s="9" t="s">
        <v>186</v>
      </c>
    </row>
    <row r="24" spans="1:5" ht="69.95" customHeight="1" x14ac:dyDescent="0.15">
      <c r="A24" s="43">
        <v>22</v>
      </c>
      <c r="B24" s="104" t="s">
        <v>116</v>
      </c>
      <c r="C24" s="47" t="s">
        <v>391</v>
      </c>
      <c r="D24" s="115" t="s">
        <v>117</v>
      </c>
      <c r="E24" s="10">
        <v>2022</v>
      </c>
    </row>
    <row r="25" spans="1:5" s="1" customFormat="1" ht="69.95" customHeight="1" x14ac:dyDescent="0.15">
      <c r="A25" s="43">
        <v>23</v>
      </c>
      <c r="B25" s="105"/>
      <c r="C25" s="47" t="s">
        <v>392</v>
      </c>
      <c r="D25" s="108"/>
      <c r="E25" s="10">
        <v>2023</v>
      </c>
    </row>
    <row r="26" spans="1:5" s="4" customFormat="1" ht="69.95" customHeight="1" x14ac:dyDescent="0.15">
      <c r="A26" s="43">
        <v>24</v>
      </c>
      <c r="B26" s="105"/>
      <c r="C26" s="39" t="s">
        <v>393</v>
      </c>
      <c r="D26" s="108"/>
      <c r="E26" s="10">
        <v>2024</v>
      </c>
    </row>
    <row r="27" spans="1:5" ht="69.95" customHeight="1" x14ac:dyDescent="0.15">
      <c r="A27" s="43">
        <v>25</v>
      </c>
      <c r="B27" s="105"/>
      <c r="C27" s="47" t="s">
        <v>394</v>
      </c>
      <c r="D27" s="108"/>
      <c r="E27" s="10">
        <v>2022</v>
      </c>
    </row>
    <row r="28" spans="1:5" s="1" customFormat="1" ht="69.95" customHeight="1" x14ac:dyDescent="0.15">
      <c r="A28" s="43">
        <v>26</v>
      </c>
      <c r="B28" s="105"/>
      <c r="C28" s="47" t="s">
        <v>395</v>
      </c>
      <c r="D28" s="108"/>
      <c r="E28" s="10">
        <v>2023</v>
      </c>
    </row>
    <row r="29" spans="1:5" s="4" customFormat="1" ht="69.95" customHeight="1" x14ac:dyDescent="0.15">
      <c r="A29" s="43">
        <v>27</v>
      </c>
      <c r="B29" s="105"/>
      <c r="C29" s="39" t="s">
        <v>396</v>
      </c>
      <c r="D29" s="108"/>
      <c r="E29" s="10">
        <v>2024</v>
      </c>
    </row>
    <row r="30" spans="1:5" ht="69.95" customHeight="1" x14ac:dyDescent="0.15">
      <c r="A30" s="43">
        <v>28</v>
      </c>
      <c r="B30" s="105"/>
      <c r="C30" s="47" t="s">
        <v>397</v>
      </c>
      <c r="D30" s="108"/>
      <c r="E30" s="10">
        <v>2022</v>
      </c>
    </row>
    <row r="31" spans="1:5" s="1" customFormat="1" ht="69.95" customHeight="1" x14ac:dyDescent="0.15">
      <c r="A31" s="43">
        <v>29</v>
      </c>
      <c r="B31" s="105"/>
      <c r="C31" s="47" t="s">
        <v>398</v>
      </c>
      <c r="D31" s="108"/>
      <c r="E31" s="10">
        <v>2023</v>
      </c>
    </row>
    <row r="32" spans="1:5" s="4" customFormat="1" ht="69.95" customHeight="1" x14ac:dyDescent="0.15">
      <c r="A32" s="43">
        <v>30</v>
      </c>
      <c r="B32" s="106"/>
      <c r="C32" s="39" t="s">
        <v>399</v>
      </c>
      <c r="D32" s="114"/>
      <c r="E32" s="10">
        <v>2024</v>
      </c>
    </row>
    <row r="33" spans="1:5" ht="69.95" customHeight="1" x14ac:dyDescent="0.15">
      <c r="A33" s="43">
        <v>31</v>
      </c>
      <c r="B33" s="104" t="s">
        <v>32</v>
      </c>
      <c r="C33" s="54" t="s">
        <v>147</v>
      </c>
      <c r="D33" s="107" t="s">
        <v>10</v>
      </c>
      <c r="E33" s="9" t="s">
        <v>259</v>
      </c>
    </row>
    <row r="34" spans="1:5" ht="69.95" customHeight="1" x14ac:dyDescent="0.15">
      <c r="A34" s="43">
        <v>32</v>
      </c>
      <c r="B34" s="105"/>
      <c r="C34" s="54" t="s">
        <v>157</v>
      </c>
      <c r="D34" s="108"/>
      <c r="E34" s="9" t="s">
        <v>132</v>
      </c>
    </row>
    <row r="35" spans="1:5" ht="69.95" customHeight="1" x14ac:dyDescent="0.15">
      <c r="A35" s="43">
        <v>33</v>
      </c>
      <c r="B35" s="106"/>
      <c r="C35" s="54" t="s">
        <v>258</v>
      </c>
      <c r="D35" s="114"/>
      <c r="E35" s="9" t="s">
        <v>186</v>
      </c>
    </row>
    <row r="36" spans="1:5" ht="69.95" customHeight="1" x14ac:dyDescent="0.15">
      <c r="A36" s="43">
        <v>34</v>
      </c>
      <c r="B36" s="104" t="s">
        <v>11</v>
      </c>
      <c r="C36" s="57" t="s">
        <v>148</v>
      </c>
      <c r="D36" s="107" t="s">
        <v>10</v>
      </c>
      <c r="E36" s="9" t="s">
        <v>97</v>
      </c>
    </row>
    <row r="37" spans="1:5" ht="69.95" customHeight="1" x14ac:dyDescent="0.15">
      <c r="A37" s="43">
        <v>35</v>
      </c>
      <c r="B37" s="105"/>
      <c r="C37" s="57" t="s">
        <v>169</v>
      </c>
      <c r="D37" s="108"/>
      <c r="E37" s="9" t="s">
        <v>132</v>
      </c>
    </row>
    <row r="38" spans="1:5" ht="69.95" customHeight="1" x14ac:dyDescent="0.15">
      <c r="A38" s="43">
        <v>36</v>
      </c>
      <c r="B38" s="106"/>
      <c r="C38" s="57" t="s">
        <v>261</v>
      </c>
      <c r="D38" s="109"/>
      <c r="E38" s="9" t="s">
        <v>186</v>
      </c>
    </row>
    <row r="39" spans="1:5" ht="69.95" customHeight="1" x14ac:dyDescent="0.15">
      <c r="A39" s="43">
        <v>37</v>
      </c>
      <c r="B39" s="104" t="s">
        <v>136</v>
      </c>
      <c r="C39" s="55" t="s">
        <v>137</v>
      </c>
      <c r="D39" s="107" t="s">
        <v>10</v>
      </c>
      <c r="E39" s="9" t="s">
        <v>97</v>
      </c>
    </row>
    <row r="40" spans="1:5" ht="69.95" customHeight="1" x14ac:dyDescent="0.15">
      <c r="A40" s="43">
        <v>38</v>
      </c>
      <c r="B40" s="105"/>
      <c r="C40" s="55" t="s">
        <v>184</v>
      </c>
      <c r="D40" s="108"/>
      <c r="E40" s="9" t="s">
        <v>132</v>
      </c>
    </row>
    <row r="41" spans="1:5" ht="69.95" customHeight="1" x14ac:dyDescent="0.15">
      <c r="A41" s="43">
        <v>39</v>
      </c>
      <c r="B41" s="106"/>
      <c r="C41" s="55" t="s">
        <v>260</v>
      </c>
      <c r="D41" s="109"/>
      <c r="E41" s="9" t="s">
        <v>186</v>
      </c>
    </row>
  </sheetData>
  <autoFilter ref="A2:E38"/>
  <mergeCells count="23">
    <mergeCell ref="A1:E1"/>
    <mergeCell ref="D18:D20"/>
    <mergeCell ref="D12:D14"/>
    <mergeCell ref="B3:B5"/>
    <mergeCell ref="D3:D5"/>
    <mergeCell ref="D9:D11"/>
    <mergeCell ref="B9:B11"/>
    <mergeCell ref="B39:B41"/>
    <mergeCell ref="D39:D41"/>
    <mergeCell ref="D36:D38"/>
    <mergeCell ref="B6:B8"/>
    <mergeCell ref="D6:D8"/>
    <mergeCell ref="B15:B17"/>
    <mergeCell ref="D15:D17"/>
    <mergeCell ref="B36:B38"/>
    <mergeCell ref="B12:B14"/>
    <mergeCell ref="B21:B23"/>
    <mergeCell ref="D21:D23"/>
    <mergeCell ref="B18:B20"/>
    <mergeCell ref="B33:B35"/>
    <mergeCell ref="D33:D35"/>
    <mergeCell ref="B24:B32"/>
    <mergeCell ref="D24:D32"/>
  </mergeCells>
  <phoneticPr fontId="1"/>
  <pageMargins left="0.70866141732283472" right="0.70866141732283472" top="0.74803149606299213" bottom="0.74803149606299213" header="0.31496062992125984" footer="0.31496062992125984"/>
  <pageSetup paperSize="9" scale="41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"/>
  <sheetViews>
    <sheetView view="pageBreakPreview" zoomScale="50" zoomScaleNormal="50" zoomScaleSheetLayoutView="50" workbookViewId="0">
      <pane ySplit="2" topLeftCell="A3" activePane="bottomLeft" state="frozen"/>
      <selection pane="bottomLeft" activeCell="E2" sqref="E2"/>
    </sheetView>
  </sheetViews>
  <sheetFormatPr defaultRowHeight="69.95" customHeight="1" x14ac:dyDescent="0.15"/>
  <cols>
    <col min="1" max="1" width="10.625" style="12" customWidth="1"/>
    <col min="2" max="2" width="34.625" style="12" customWidth="1"/>
    <col min="3" max="3" width="105.625" style="26" customWidth="1"/>
    <col min="4" max="4" width="28.625" style="13" customWidth="1"/>
    <col min="5" max="5" width="24.625" style="14" customWidth="1"/>
  </cols>
  <sheetData>
    <row r="1" spans="1:5" ht="127.5" customHeight="1" x14ac:dyDescent="0.15">
      <c r="A1" s="133" t="s">
        <v>212</v>
      </c>
      <c r="B1" s="133"/>
      <c r="C1" s="133"/>
      <c r="D1" s="133"/>
      <c r="E1" s="133"/>
    </row>
    <row r="2" spans="1:5" ht="114.75" customHeight="1" x14ac:dyDescent="0.15">
      <c r="A2" s="23" t="s">
        <v>12</v>
      </c>
      <c r="B2" s="23" t="s">
        <v>33</v>
      </c>
      <c r="C2" s="22" t="s">
        <v>13</v>
      </c>
      <c r="D2" s="21" t="s">
        <v>2</v>
      </c>
      <c r="E2" s="102" t="s">
        <v>3</v>
      </c>
    </row>
    <row r="3" spans="1:5" ht="69.95" customHeight="1" x14ac:dyDescent="0.15">
      <c r="A3" s="43">
        <v>1</v>
      </c>
      <c r="B3" s="29"/>
      <c r="C3" s="25" t="s">
        <v>188</v>
      </c>
      <c r="D3" s="34" t="s">
        <v>138</v>
      </c>
      <c r="E3" s="43">
        <v>2024</v>
      </c>
    </row>
    <row r="4" spans="1:5" ht="69.95" customHeight="1" x14ac:dyDescent="0.15">
      <c r="A4" s="43">
        <v>2</v>
      </c>
      <c r="B4" s="126" t="s">
        <v>400</v>
      </c>
      <c r="C4" s="25" t="s">
        <v>189</v>
      </c>
      <c r="D4" s="44" t="s">
        <v>98</v>
      </c>
      <c r="E4" s="43">
        <v>2024</v>
      </c>
    </row>
    <row r="5" spans="1:5" ht="69.95" customHeight="1" x14ac:dyDescent="0.15">
      <c r="A5" s="43">
        <v>3</v>
      </c>
      <c r="B5" s="127"/>
      <c r="C5" s="25" t="s">
        <v>190</v>
      </c>
      <c r="D5" s="44" t="s">
        <v>98</v>
      </c>
      <c r="E5" s="43">
        <v>2024</v>
      </c>
    </row>
    <row r="6" spans="1:5" ht="69.95" customHeight="1" x14ac:dyDescent="0.15">
      <c r="A6" s="43">
        <v>4</v>
      </c>
      <c r="B6" s="127"/>
      <c r="C6" s="25" t="s">
        <v>402</v>
      </c>
      <c r="D6" s="44" t="s">
        <v>100</v>
      </c>
      <c r="E6" s="43">
        <v>2024</v>
      </c>
    </row>
    <row r="7" spans="1:5" ht="69.95" customHeight="1" x14ac:dyDescent="0.15">
      <c r="A7" s="43">
        <v>5</v>
      </c>
      <c r="B7" s="134"/>
      <c r="C7" s="25" t="s">
        <v>373</v>
      </c>
      <c r="D7" s="44" t="s">
        <v>98</v>
      </c>
      <c r="E7" s="43">
        <v>2024</v>
      </c>
    </row>
    <row r="8" spans="1:5" ht="69.95" customHeight="1" x14ac:dyDescent="0.15">
      <c r="A8" s="43">
        <v>6</v>
      </c>
      <c r="B8" s="49"/>
      <c r="C8" s="25" t="s">
        <v>215</v>
      </c>
      <c r="D8" s="48" t="s">
        <v>65</v>
      </c>
      <c r="E8" s="43">
        <v>2024</v>
      </c>
    </row>
    <row r="9" spans="1:5" ht="69.95" customHeight="1" x14ac:dyDescent="0.15">
      <c r="A9" s="43">
        <v>7</v>
      </c>
      <c r="B9" s="51"/>
      <c r="C9" s="52" t="s">
        <v>216</v>
      </c>
      <c r="D9" s="50" t="s">
        <v>65</v>
      </c>
      <c r="E9" s="43">
        <v>2024</v>
      </c>
    </row>
    <row r="10" spans="1:5" ht="69.95" customHeight="1" x14ac:dyDescent="0.15">
      <c r="A10" s="43">
        <v>8</v>
      </c>
      <c r="B10" s="131" t="s">
        <v>379</v>
      </c>
      <c r="C10" s="52" t="s">
        <v>217</v>
      </c>
      <c r="D10" s="50" t="s">
        <v>98</v>
      </c>
      <c r="E10" s="43">
        <v>2024</v>
      </c>
    </row>
    <row r="11" spans="1:5" ht="69.95" customHeight="1" x14ac:dyDescent="0.15">
      <c r="A11" s="43">
        <v>9</v>
      </c>
      <c r="B11" s="131"/>
      <c r="C11" s="52" t="s">
        <v>218</v>
      </c>
      <c r="D11" s="50" t="s">
        <v>98</v>
      </c>
      <c r="E11" s="43">
        <v>2024</v>
      </c>
    </row>
    <row r="12" spans="1:5" ht="69.95" customHeight="1" x14ac:dyDescent="0.15">
      <c r="A12" s="43">
        <v>10</v>
      </c>
      <c r="B12" s="131"/>
      <c r="C12" s="52" t="s">
        <v>403</v>
      </c>
      <c r="D12" s="50" t="s">
        <v>98</v>
      </c>
      <c r="E12" s="43">
        <v>2024</v>
      </c>
    </row>
    <row r="13" spans="1:5" ht="69.75" customHeight="1" x14ac:dyDescent="0.15">
      <c r="A13" s="43">
        <v>11</v>
      </c>
      <c r="B13" s="131"/>
      <c r="C13" s="52" t="s">
        <v>455</v>
      </c>
      <c r="D13" s="50" t="s">
        <v>100</v>
      </c>
      <c r="E13" s="43">
        <v>2024</v>
      </c>
    </row>
    <row r="14" spans="1:5" ht="69.75" customHeight="1" x14ac:dyDescent="0.15">
      <c r="A14" s="43">
        <v>12</v>
      </c>
      <c r="B14" s="131"/>
      <c r="C14" s="52" t="s">
        <v>456</v>
      </c>
      <c r="D14" s="50" t="s">
        <v>140</v>
      </c>
      <c r="E14" s="43">
        <v>2024</v>
      </c>
    </row>
    <row r="15" spans="1:5" ht="69.95" customHeight="1" x14ac:dyDescent="0.15">
      <c r="A15" s="43">
        <v>13</v>
      </c>
      <c r="B15" s="131"/>
      <c r="C15" s="52" t="s">
        <v>457</v>
      </c>
      <c r="D15" s="50" t="s">
        <v>101</v>
      </c>
      <c r="E15" s="43">
        <v>2024</v>
      </c>
    </row>
    <row r="16" spans="1:5" ht="69.95" customHeight="1" x14ac:dyDescent="0.15">
      <c r="A16" s="43">
        <v>14</v>
      </c>
      <c r="B16" s="131"/>
      <c r="C16" s="52" t="s">
        <v>458</v>
      </c>
      <c r="D16" s="50" t="s">
        <v>102</v>
      </c>
      <c r="E16" s="43">
        <v>2024</v>
      </c>
    </row>
    <row r="17" spans="1:5" ht="69.95" customHeight="1" x14ac:dyDescent="0.15">
      <c r="A17" s="43">
        <v>15</v>
      </c>
      <c r="B17" s="131"/>
      <c r="C17" s="52" t="s">
        <v>459</v>
      </c>
      <c r="D17" s="50" t="s">
        <v>67</v>
      </c>
      <c r="E17" s="43">
        <v>2024</v>
      </c>
    </row>
    <row r="18" spans="1:5" ht="69.95" customHeight="1" x14ac:dyDescent="0.15">
      <c r="A18" s="43">
        <v>16</v>
      </c>
      <c r="B18" s="131"/>
      <c r="C18" s="52" t="s">
        <v>460</v>
      </c>
      <c r="D18" s="50" t="s">
        <v>141</v>
      </c>
      <c r="E18" s="43">
        <v>2024</v>
      </c>
    </row>
    <row r="19" spans="1:5" ht="69.95" customHeight="1" x14ac:dyDescent="0.15">
      <c r="A19" s="43">
        <v>17</v>
      </c>
      <c r="B19" s="131"/>
      <c r="C19" s="52" t="s">
        <v>461</v>
      </c>
      <c r="D19" s="50" t="s">
        <v>104</v>
      </c>
      <c r="E19" s="43">
        <v>2024</v>
      </c>
    </row>
    <row r="20" spans="1:5" ht="69.95" customHeight="1" x14ac:dyDescent="0.15">
      <c r="A20" s="43">
        <v>18</v>
      </c>
      <c r="B20" s="131"/>
      <c r="C20" s="52" t="s">
        <v>219</v>
      </c>
      <c r="D20" s="50" t="s">
        <v>98</v>
      </c>
      <c r="E20" s="43">
        <v>2024</v>
      </c>
    </row>
    <row r="21" spans="1:5" ht="69.75" customHeight="1" x14ac:dyDescent="0.15">
      <c r="A21" s="43">
        <v>19</v>
      </c>
      <c r="B21" s="53"/>
      <c r="C21" s="52" t="s">
        <v>404</v>
      </c>
      <c r="D21" s="34" t="s">
        <v>138</v>
      </c>
      <c r="E21" s="43">
        <v>2024</v>
      </c>
    </row>
    <row r="22" spans="1:5" ht="69.95" customHeight="1" x14ac:dyDescent="0.15">
      <c r="A22" s="43">
        <v>20</v>
      </c>
      <c r="B22" s="131" t="s">
        <v>379</v>
      </c>
      <c r="C22" s="52" t="s">
        <v>405</v>
      </c>
      <c r="D22" s="50" t="s">
        <v>98</v>
      </c>
      <c r="E22" s="43">
        <v>2024</v>
      </c>
    </row>
    <row r="23" spans="1:5" ht="69.95" customHeight="1" x14ac:dyDescent="0.15">
      <c r="A23" s="43">
        <v>21</v>
      </c>
      <c r="B23" s="131"/>
      <c r="C23" s="52" t="s">
        <v>406</v>
      </c>
      <c r="D23" s="50" t="s">
        <v>98</v>
      </c>
      <c r="E23" s="43">
        <v>2024</v>
      </c>
    </row>
    <row r="24" spans="1:5" ht="69.95" customHeight="1" x14ac:dyDescent="0.15">
      <c r="A24" s="43">
        <v>22</v>
      </c>
      <c r="B24" s="132"/>
      <c r="C24" s="52" t="s">
        <v>374</v>
      </c>
      <c r="D24" s="50" t="s">
        <v>98</v>
      </c>
      <c r="E24" s="43">
        <v>2024</v>
      </c>
    </row>
    <row r="25" spans="1:5" ht="69.95" customHeight="1" x14ac:dyDescent="0.15">
      <c r="A25" s="43">
        <v>23</v>
      </c>
      <c r="B25" s="29"/>
      <c r="C25" s="52" t="s">
        <v>236</v>
      </c>
      <c r="D25" s="50" t="s">
        <v>65</v>
      </c>
      <c r="E25" s="43">
        <v>2024</v>
      </c>
    </row>
    <row r="26" spans="1:5" ht="69.95" customHeight="1" x14ac:dyDescent="0.15">
      <c r="A26" s="43">
        <v>24</v>
      </c>
      <c r="B26" s="126" t="s">
        <v>380</v>
      </c>
      <c r="C26" s="52" t="s">
        <v>237</v>
      </c>
      <c r="D26" s="50" t="s">
        <v>98</v>
      </c>
      <c r="E26" s="43">
        <v>2024</v>
      </c>
    </row>
    <row r="27" spans="1:5" ht="69.95" customHeight="1" x14ac:dyDescent="0.15">
      <c r="A27" s="43">
        <v>25</v>
      </c>
      <c r="B27" s="127"/>
      <c r="C27" s="52" t="s">
        <v>238</v>
      </c>
      <c r="D27" s="50" t="s">
        <v>98</v>
      </c>
      <c r="E27" s="43">
        <v>2024</v>
      </c>
    </row>
    <row r="28" spans="1:5" ht="69.95" customHeight="1" x14ac:dyDescent="0.15">
      <c r="A28" s="43">
        <v>26</v>
      </c>
      <c r="B28" s="127"/>
      <c r="C28" s="52" t="s">
        <v>407</v>
      </c>
      <c r="D28" s="50" t="s">
        <v>98</v>
      </c>
      <c r="E28" s="43">
        <v>2024</v>
      </c>
    </row>
    <row r="29" spans="1:5" ht="69.95" customHeight="1" x14ac:dyDescent="0.15">
      <c r="A29" s="43">
        <v>27</v>
      </c>
      <c r="B29" s="127"/>
      <c r="C29" s="52" t="s">
        <v>239</v>
      </c>
      <c r="D29" s="50" t="s">
        <v>99</v>
      </c>
      <c r="E29" s="43">
        <v>2024</v>
      </c>
    </row>
    <row r="30" spans="1:5" ht="69.95" customHeight="1" x14ac:dyDescent="0.15">
      <c r="A30" s="43">
        <v>28</v>
      </c>
      <c r="B30" s="127"/>
      <c r="C30" s="52" t="s">
        <v>240</v>
      </c>
      <c r="D30" s="50" t="s">
        <v>100</v>
      </c>
      <c r="E30" s="43">
        <v>2024</v>
      </c>
    </row>
    <row r="31" spans="1:5" ht="69.95" customHeight="1" x14ac:dyDescent="0.15">
      <c r="A31" s="43">
        <v>29</v>
      </c>
      <c r="B31" s="127"/>
      <c r="C31" s="52" t="s">
        <v>375</v>
      </c>
      <c r="D31" s="50" t="s">
        <v>139</v>
      </c>
      <c r="E31" s="43">
        <v>2024</v>
      </c>
    </row>
    <row r="32" spans="1:5" ht="69.95" customHeight="1" x14ac:dyDescent="0.15">
      <c r="A32" s="43">
        <v>30</v>
      </c>
      <c r="B32" s="127"/>
      <c r="C32" s="52" t="s">
        <v>409</v>
      </c>
      <c r="D32" s="50" t="s">
        <v>101</v>
      </c>
      <c r="E32" s="43">
        <v>2024</v>
      </c>
    </row>
    <row r="33" spans="1:5" ht="69.95" customHeight="1" x14ac:dyDescent="0.15">
      <c r="A33" s="43">
        <v>31</v>
      </c>
      <c r="B33" s="127"/>
      <c r="C33" s="52" t="s">
        <v>408</v>
      </c>
      <c r="D33" s="50" t="s">
        <v>102</v>
      </c>
      <c r="E33" s="43">
        <v>2024</v>
      </c>
    </row>
    <row r="34" spans="1:5" ht="69.95" customHeight="1" x14ac:dyDescent="0.15">
      <c r="A34" s="43">
        <v>32</v>
      </c>
      <c r="B34" s="127"/>
      <c r="C34" s="52" t="s">
        <v>410</v>
      </c>
      <c r="D34" s="50" t="s">
        <v>67</v>
      </c>
      <c r="E34" s="43">
        <v>2024</v>
      </c>
    </row>
    <row r="35" spans="1:5" ht="69.75" customHeight="1" x14ac:dyDescent="0.15">
      <c r="A35" s="43">
        <v>33</v>
      </c>
      <c r="B35" s="127"/>
      <c r="C35" s="52" t="s">
        <v>411</v>
      </c>
      <c r="D35" s="50" t="s">
        <v>141</v>
      </c>
      <c r="E35" s="43">
        <v>2024</v>
      </c>
    </row>
    <row r="36" spans="1:5" ht="69.95" customHeight="1" x14ac:dyDescent="0.15">
      <c r="A36" s="43">
        <v>34</v>
      </c>
      <c r="B36" s="127"/>
      <c r="C36" s="52" t="s">
        <v>412</v>
      </c>
      <c r="D36" s="50" t="s">
        <v>104</v>
      </c>
      <c r="E36" s="43">
        <v>2024</v>
      </c>
    </row>
    <row r="37" spans="1:5" ht="69.95" customHeight="1" x14ac:dyDescent="0.15">
      <c r="A37" s="43">
        <v>35</v>
      </c>
      <c r="B37" s="127"/>
      <c r="C37" s="52" t="s">
        <v>413</v>
      </c>
      <c r="D37" s="50" t="s">
        <v>105</v>
      </c>
      <c r="E37" s="43">
        <v>2024</v>
      </c>
    </row>
    <row r="38" spans="1:5" ht="69.95" customHeight="1" x14ac:dyDescent="0.15">
      <c r="A38" s="43">
        <v>36</v>
      </c>
      <c r="B38" s="127"/>
      <c r="C38" s="52" t="s">
        <v>414</v>
      </c>
      <c r="D38" s="50" t="s">
        <v>106</v>
      </c>
      <c r="E38" s="43">
        <v>2024</v>
      </c>
    </row>
    <row r="39" spans="1:5" ht="69.95" customHeight="1" x14ac:dyDescent="0.15">
      <c r="A39" s="43">
        <v>37</v>
      </c>
      <c r="B39" s="127"/>
      <c r="C39" s="52" t="s">
        <v>241</v>
      </c>
      <c r="D39" s="50" t="s">
        <v>98</v>
      </c>
      <c r="E39" s="43">
        <v>2024</v>
      </c>
    </row>
    <row r="40" spans="1:5" ht="69.95" customHeight="1" x14ac:dyDescent="0.15">
      <c r="A40" s="43">
        <v>38</v>
      </c>
      <c r="B40" s="127"/>
      <c r="C40" s="52" t="s">
        <v>149</v>
      </c>
      <c r="D40" s="50" t="s">
        <v>98</v>
      </c>
      <c r="E40" s="43">
        <v>2024</v>
      </c>
    </row>
    <row r="41" spans="1:5" ht="69.95" customHeight="1" x14ac:dyDescent="0.15">
      <c r="A41" s="43">
        <v>39</v>
      </c>
      <c r="B41" s="127"/>
      <c r="C41" s="52" t="s">
        <v>242</v>
      </c>
      <c r="D41" s="50" t="s">
        <v>118</v>
      </c>
      <c r="E41" s="43">
        <v>2024</v>
      </c>
    </row>
    <row r="42" spans="1:5" ht="69.95" customHeight="1" x14ac:dyDescent="0.15">
      <c r="A42" s="43">
        <v>40</v>
      </c>
      <c r="B42" s="127"/>
      <c r="C42" s="52" t="s">
        <v>243</v>
      </c>
      <c r="D42" s="50" t="s">
        <v>98</v>
      </c>
      <c r="E42" s="43">
        <v>2024</v>
      </c>
    </row>
    <row r="43" spans="1:5" ht="69.95" customHeight="1" x14ac:dyDescent="0.15">
      <c r="A43" s="43">
        <v>41</v>
      </c>
      <c r="B43" s="127"/>
      <c r="C43" s="52" t="s">
        <v>415</v>
      </c>
      <c r="D43" s="50" t="s">
        <v>98</v>
      </c>
      <c r="E43" s="43">
        <v>2024</v>
      </c>
    </row>
    <row r="44" spans="1:5" ht="69.75" customHeight="1" x14ac:dyDescent="0.15">
      <c r="A44" s="43">
        <v>42</v>
      </c>
      <c r="B44" s="127"/>
      <c r="C44" s="52" t="s">
        <v>416</v>
      </c>
      <c r="D44" s="50" t="s">
        <v>98</v>
      </c>
      <c r="E44" s="43">
        <v>2024</v>
      </c>
    </row>
    <row r="45" spans="1:5" ht="69.95" customHeight="1" x14ac:dyDescent="0.15">
      <c r="A45" s="43">
        <v>43</v>
      </c>
      <c r="B45" s="127"/>
      <c r="C45" s="52" t="s">
        <v>244</v>
      </c>
      <c r="D45" s="50" t="s">
        <v>98</v>
      </c>
      <c r="E45" s="43">
        <v>2024</v>
      </c>
    </row>
    <row r="46" spans="1:5" ht="69.95" customHeight="1" x14ac:dyDescent="0.15">
      <c r="A46" s="43">
        <v>44</v>
      </c>
      <c r="B46" s="127"/>
      <c r="C46" s="52" t="s">
        <v>376</v>
      </c>
      <c r="D46" s="50" t="s">
        <v>118</v>
      </c>
      <c r="E46" s="43">
        <v>2024</v>
      </c>
    </row>
    <row r="47" spans="1:5" ht="69.95" customHeight="1" x14ac:dyDescent="0.15">
      <c r="A47" s="43">
        <v>45</v>
      </c>
      <c r="B47" s="127"/>
      <c r="C47" s="52" t="s">
        <v>245</v>
      </c>
      <c r="D47" s="50" t="s">
        <v>98</v>
      </c>
      <c r="E47" s="43">
        <v>2024</v>
      </c>
    </row>
    <row r="48" spans="1:5" ht="69.95" customHeight="1" x14ac:dyDescent="0.15">
      <c r="A48" s="43">
        <v>46</v>
      </c>
      <c r="B48" s="127"/>
      <c r="C48" s="52" t="s">
        <v>417</v>
      </c>
      <c r="D48" s="50" t="s">
        <v>98</v>
      </c>
      <c r="E48" s="43">
        <v>2024</v>
      </c>
    </row>
    <row r="49" spans="1:5" ht="69.95" customHeight="1" x14ac:dyDescent="0.15">
      <c r="A49" s="43">
        <v>47</v>
      </c>
      <c r="B49" s="127"/>
      <c r="C49" s="52" t="s">
        <v>246</v>
      </c>
      <c r="D49" s="50" t="s">
        <v>98</v>
      </c>
      <c r="E49" s="43">
        <v>2024</v>
      </c>
    </row>
    <row r="50" spans="1:5" ht="69.95" customHeight="1" x14ac:dyDescent="0.15">
      <c r="A50" s="43">
        <v>48</v>
      </c>
      <c r="B50" s="127"/>
      <c r="C50" s="52" t="s">
        <v>247</v>
      </c>
      <c r="D50" s="50" t="s">
        <v>103</v>
      </c>
      <c r="E50" s="43">
        <v>2024</v>
      </c>
    </row>
    <row r="51" spans="1:5" ht="69.95" customHeight="1" x14ac:dyDescent="0.15">
      <c r="A51" s="43">
        <v>49</v>
      </c>
      <c r="B51" s="127"/>
      <c r="C51" s="52" t="s">
        <v>418</v>
      </c>
      <c r="D51" s="50" t="s">
        <v>103</v>
      </c>
      <c r="E51" s="43">
        <v>2024</v>
      </c>
    </row>
    <row r="52" spans="1:5" ht="69.95" customHeight="1" x14ac:dyDescent="0.15">
      <c r="A52" s="43">
        <v>50</v>
      </c>
      <c r="B52" s="127"/>
      <c r="C52" s="52" t="s">
        <v>419</v>
      </c>
      <c r="D52" s="50" t="s">
        <v>102</v>
      </c>
      <c r="E52" s="43">
        <v>2024</v>
      </c>
    </row>
    <row r="53" spans="1:5" ht="69.95" customHeight="1" x14ac:dyDescent="0.15">
      <c r="A53" s="43">
        <v>51</v>
      </c>
      <c r="B53" s="127"/>
      <c r="C53" s="52" t="s">
        <v>248</v>
      </c>
      <c r="D53" s="50" t="s">
        <v>102</v>
      </c>
      <c r="E53" s="43">
        <v>2024</v>
      </c>
    </row>
    <row r="54" spans="1:5" ht="69.95" customHeight="1" x14ac:dyDescent="0.15">
      <c r="A54" s="43">
        <v>52</v>
      </c>
      <c r="B54" s="127"/>
      <c r="C54" s="52" t="s">
        <v>420</v>
      </c>
      <c r="D54" s="50" t="s">
        <v>118</v>
      </c>
      <c r="E54" s="43">
        <v>2024</v>
      </c>
    </row>
    <row r="55" spans="1:5" ht="69.95" customHeight="1" x14ac:dyDescent="0.15">
      <c r="A55" s="43">
        <v>53</v>
      </c>
      <c r="B55" s="127"/>
      <c r="C55" s="67" t="s">
        <v>421</v>
      </c>
      <c r="D55" s="50" t="s">
        <v>98</v>
      </c>
      <c r="E55" s="43">
        <v>2024</v>
      </c>
    </row>
    <row r="56" spans="1:5" ht="69.95" customHeight="1" x14ac:dyDescent="0.15">
      <c r="A56" s="43">
        <v>54</v>
      </c>
      <c r="B56" s="127"/>
      <c r="C56" s="67" t="s">
        <v>377</v>
      </c>
      <c r="D56" s="50" t="s">
        <v>118</v>
      </c>
      <c r="E56" s="43">
        <v>2024</v>
      </c>
    </row>
    <row r="57" spans="1:5" ht="69.95" customHeight="1" x14ac:dyDescent="0.15">
      <c r="A57" s="43">
        <v>55</v>
      </c>
      <c r="B57" s="135" t="s">
        <v>380</v>
      </c>
      <c r="C57" s="52" t="s">
        <v>263</v>
      </c>
      <c r="D57" s="59" t="s">
        <v>98</v>
      </c>
      <c r="E57" s="43">
        <v>2024</v>
      </c>
    </row>
    <row r="58" spans="1:5" ht="69.95" customHeight="1" x14ac:dyDescent="0.15">
      <c r="A58" s="43">
        <v>56</v>
      </c>
      <c r="B58" s="136"/>
      <c r="C58" s="52" t="s">
        <v>422</v>
      </c>
      <c r="D58" s="59" t="s">
        <v>98</v>
      </c>
      <c r="E58" s="43">
        <v>2024</v>
      </c>
    </row>
    <row r="59" spans="1:5" ht="69.95" customHeight="1" x14ac:dyDescent="0.15">
      <c r="A59" s="43">
        <v>57</v>
      </c>
      <c r="B59" s="136"/>
      <c r="C59" s="52" t="s">
        <v>462</v>
      </c>
      <c r="D59" s="59" t="s">
        <v>98</v>
      </c>
      <c r="E59" s="43">
        <v>2024</v>
      </c>
    </row>
    <row r="60" spans="1:5" ht="69.95" customHeight="1" x14ac:dyDescent="0.15">
      <c r="A60" s="43">
        <v>58</v>
      </c>
      <c r="B60" s="136"/>
      <c r="C60" s="52" t="s">
        <v>463</v>
      </c>
      <c r="D60" s="59" t="s">
        <v>99</v>
      </c>
      <c r="E60" s="43">
        <v>2024</v>
      </c>
    </row>
    <row r="61" spans="1:5" ht="75" customHeight="1" x14ac:dyDescent="0.15">
      <c r="A61" s="43">
        <v>59</v>
      </c>
      <c r="B61" s="136"/>
      <c r="C61" s="52" t="s">
        <v>464</v>
      </c>
      <c r="D61" s="59" t="s">
        <v>98</v>
      </c>
      <c r="E61" s="43">
        <v>2024</v>
      </c>
    </row>
    <row r="62" spans="1:5" ht="69.95" customHeight="1" x14ac:dyDescent="0.15">
      <c r="A62" s="43">
        <v>60</v>
      </c>
      <c r="B62" s="136"/>
      <c r="C62" s="52" t="s">
        <v>423</v>
      </c>
      <c r="D62" s="59" t="s">
        <v>98</v>
      </c>
      <c r="E62" s="43">
        <v>2024</v>
      </c>
    </row>
    <row r="63" spans="1:5" ht="69.95" customHeight="1" x14ac:dyDescent="0.15">
      <c r="A63" s="43">
        <v>61</v>
      </c>
      <c r="B63" s="136"/>
      <c r="C63" s="52" t="s">
        <v>424</v>
      </c>
      <c r="D63" s="59" t="s">
        <v>98</v>
      </c>
      <c r="E63" s="43">
        <v>2024</v>
      </c>
    </row>
    <row r="64" spans="1:5" ht="69.95" customHeight="1" x14ac:dyDescent="0.15">
      <c r="A64" s="43">
        <v>62</v>
      </c>
      <c r="B64" s="136"/>
      <c r="C64" s="52" t="s">
        <v>264</v>
      </c>
      <c r="D64" s="59" t="s">
        <v>98</v>
      </c>
      <c r="E64" s="43">
        <v>2024</v>
      </c>
    </row>
    <row r="65" spans="1:5" ht="69.95" customHeight="1" x14ac:dyDescent="0.15">
      <c r="A65" s="43">
        <v>63</v>
      </c>
      <c r="B65" s="136"/>
      <c r="C65" s="52" t="s">
        <v>425</v>
      </c>
      <c r="D65" s="59" t="s">
        <v>122</v>
      </c>
      <c r="E65" s="43">
        <v>2024</v>
      </c>
    </row>
    <row r="66" spans="1:5" ht="69.95" customHeight="1" x14ac:dyDescent="0.15">
      <c r="A66" s="43">
        <v>64</v>
      </c>
      <c r="B66" s="137"/>
      <c r="C66" s="52" t="s">
        <v>265</v>
      </c>
      <c r="D66" s="59" t="s">
        <v>98</v>
      </c>
      <c r="E66" s="43">
        <v>2024</v>
      </c>
    </row>
    <row r="67" spans="1:5" ht="69.95" customHeight="1" x14ac:dyDescent="0.15">
      <c r="A67" s="43">
        <v>65</v>
      </c>
      <c r="B67" s="126" t="s">
        <v>378</v>
      </c>
      <c r="C67" s="52" t="s">
        <v>266</v>
      </c>
      <c r="D67" s="59" t="s">
        <v>98</v>
      </c>
      <c r="E67" s="43">
        <v>2024</v>
      </c>
    </row>
    <row r="68" spans="1:5" ht="69.95" customHeight="1" x14ac:dyDescent="0.15">
      <c r="A68" s="43">
        <v>66</v>
      </c>
      <c r="B68" s="127"/>
      <c r="C68" s="52" t="s">
        <v>267</v>
      </c>
      <c r="D68" s="59" t="s">
        <v>98</v>
      </c>
      <c r="E68" s="43">
        <v>2024</v>
      </c>
    </row>
    <row r="69" spans="1:5" ht="69.95" customHeight="1" x14ac:dyDescent="0.15">
      <c r="A69" s="43">
        <v>67</v>
      </c>
      <c r="B69" s="127"/>
      <c r="C69" s="52" t="s">
        <v>268</v>
      </c>
      <c r="D69" s="59" t="s">
        <v>98</v>
      </c>
      <c r="E69" s="43">
        <v>2024</v>
      </c>
    </row>
    <row r="70" spans="1:5" ht="69.95" customHeight="1" x14ac:dyDescent="0.15">
      <c r="A70" s="43">
        <v>68</v>
      </c>
      <c r="B70" s="127"/>
      <c r="C70" s="52" t="s">
        <v>465</v>
      </c>
      <c r="D70" s="59" t="s">
        <v>99</v>
      </c>
      <c r="E70" s="43">
        <v>2024</v>
      </c>
    </row>
    <row r="71" spans="1:5" ht="69.95" customHeight="1" x14ac:dyDescent="0.15">
      <c r="A71" s="43">
        <v>69</v>
      </c>
      <c r="B71" s="127"/>
      <c r="C71" s="52" t="s">
        <v>466</v>
      </c>
      <c r="D71" s="59" t="s">
        <v>100</v>
      </c>
      <c r="E71" s="43">
        <v>2024</v>
      </c>
    </row>
    <row r="72" spans="1:5" ht="69.95" customHeight="1" x14ac:dyDescent="0.15">
      <c r="A72" s="43">
        <v>70</v>
      </c>
      <c r="B72" s="127"/>
      <c r="C72" s="52" t="s">
        <v>467</v>
      </c>
      <c r="D72" s="59" t="s">
        <v>139</v>
      </c>
      <c r="E72" s="43">
        <v>2024</v>
      </c>
    </row>
    <row r="73" spans="1:5" ht="69.95" customHeight="1" x14ac:dyDescent="0.15">
      <c r="A73" s="43">
        <v>71</v>
      </c>
      <c r="B73" s="127"/>
      <c r="C73" s="52" t="s">
        <v>468</v>
      </c>
      <c r="D73" s="59" t="s">
        <v>140</v>
      </c>
      <c r="E73" s="43">
        <v>2024</v>
      </c>
    </row>
    <row r="74" spans="1:5" ht="69.95" customHeight="1" x14ac:dyDescent="0.15">
      <c r="A74" s="43">
        <v>72</v>
      </c>
      <c r="B74" s="127"/>
      <c r="C74" s="52" t="s">
        <v>469</v>
      </c>
      <c r="D74" s="59" t="s">
        <v>101</v>
      </c>
      <c r="E74" s="43">
        <v>2024</v>
      </c>
    </row>
    <row r="75" spans="1:5" ht="69.95" customHeight="1" x14ac:dyDescent="0.15">
      <c r="A75" s="43">
        <v>73</v>
      </c>
      <c r="B75" s="127"/>
      <c r="C75" s="52" t="s">
        <v>470</v>
      </c>
      <c r="D75" s="59" t="s">
        <v>102</v>
      </c>
      <c r="E75" s="43">
        <v>2024</v>
      </c>
    </row>
    <row r="76" spans="1:5" ht="69.95" customHeight="1" x14ac:dyDescent="0.15">
      <c r="A76" s="43">
        <v>74</v>
      </c>
      <c r="B76" s="127"/>
      <c r="C76" s="52" t="s">
        <v>471</v>
      </c>
      <c r="D76" s="59" t="s">
        <v>67</v>
      </c>
      <c r="E76" s="43">
        <v>2024</v>
      </c>
    </row>
    <row r="77" spans="1:5" ht="69.95" customHeight="1" x14ac:dyDescent="0.15">
      <c r="A77" s="43">
        <v>75</v>
      </c>
      <c r="B77" s="127"/>
      <c r="C77" s="52" t="s">
        <v>472</v>
      </c>
      <c r="D77" s="59" t="s">
        <v>141</v>
      </c>
      <c r="E77" s="43">
        <v>2024</v>
      </c>
    </row>
    <row r="78" spans="1:5" ht="69.95" customHeight="1" x14ac:dyDescent="0.15">
      <c r="A78" s="43">
        <v>76</v>
      </c>
      <c r="B78" s="127"/>
      <c r="C78" s="52" t="s">
        <v>473</v>
      </c>
      <c r="D78" s="59" t="s">
        <v>104</v>
      </c>
      <c r="E78" s="43">
        <v>2024</v>
      </c>
    </row>
    <row r="79" spans="1:5" ht="69.95" customHeight="1" x14ac:dyDescent="0.15">
      <c r="A79" s="43">
        <v>77</v>
      </c>
      <c r="B79" s="127"/>
      <c r="C79" s="52" t="s">
        <v>474</v>
      </c>
      <c r="D79" s="59" t="s">
        <v>105</v>
      </c>
      <c r="E79" s="43">
        <v>2024</v>
      </c>
    </row>
    <row r="80" spans="1:5" ht="69.95" customHeight="1" x14ac:dyDescent="0.15">
      <c r="A80" s="43">
        <v>78</v>
      </c>
      <c r="B80" s="127"/>
      <c r="C80" s="52" t="s">
        <v>475</v>
      </c>
      <c r="D80" s="59" t="s">
        <v>106</v>
      </c>
      <c r="E80" s="43">
        <v>2024</v>
      </c>
    </row>
    <row r="81" spans="1:5" ht="69.95" customHeight="1" x14ac:dyDescent="0.15">
      <c r="A81" s="43">
        <v>79</v>
      </c>
      <c r="B81" s="127"/>
      <c r="C81" s="52" t="s">
        <v>269</v>
      </c>
      <c r="D81" s="59" t="s">
        <v>98</v>
      </c>
      <c r="E81" s="43">
        <v>2024</v>
      </c>
    </row>
    <row r="82" spans="1:5" ht="69.95" customHeight="1" x14ac:dyDescent="0.15">
      <c r="A82" s="43">
        <v>80</v>
      </c>
      <c r="B82" s="127"/>
      <c r="C82" s="52" t="s">
        <v>270</v>
      </c>
      <c r="D82" s="59" t="s">
        <v>98</v>
      </c>
      <c r="E82" s="43">
        <v>2024</v>
      </c>
    </row>
    <row r="83" spans="1:5" ht="69.95" customHeight="1" x14ac:dyDescent="0.15">
      <c r="A83" s="43">
        <v>81</v>
      </c>
      <c r="B83" s="127"/>
      <c r="C83" s="52" t="s">
        <v>426</v>
      </c>
      <c r="D83" s="59" t="s">
        <v>122</v>
      </c>
      <c r="E83" s="43">
        <v>2024</v>
      </c>
    </row>
    <row r="84" spans="1:5" ht="69.95" customHeight="1" x14ac:dyDescent="0.15">
      <c r="A84" s="43">
        <v>82</v>
      </c>
      <c r="B84" s="127"/>
      <c r="C84" s="52" t="s">
        <v>476</v>
      </c>
      <c r="D84" s="59" t="s">
        <v>122</v>
      </c>
      <c r="E84" s="43">
        <v>2024</v>
      </c>
    </row>
    <row r="85" spans="1:5" ht="69.95" customHeight="1" x14ac:dyDescent="0.15">
      <c r="A85" s="43">
        <v>83</v>
      </c>
      <c r="B85" s="127"/>
      <c r="C85" s="52" t="s">
        <v>271</v>
      </c>
      <c r="D85" s="59" t="s">
        <v>272</v>
      </c>
      <c r="E85" s="43">
        <v>2024</v>
      </c>
    </row>
    <row r="86" spans="1:5" ht="69.95" customHeight="1" x14ac:dyDescent="0.15">
      <c r="A86" s="43">
        <v>84</v>
      </c>
      <c r="B86" s="127"/>
      <c r="C86" s="52" t="s">
        <v>427</v>
      </c>
      <c r="D86" s="59" t="s">
        <v>122</v>
      </c>
      <c r="E86" s="43">
        <v>2024</v>
      </c>
    </row>
    <row r="87" spans="1:5" ht="69.95" customHeight="1" x14ac:dyDescent="0.15">
      <c r="A87" s="43">
        <v>85</v>
      </c>
      <c r="B87" s="127"/>
      <c r="C87" s="52" t="s">
        <v>273</v>
      </c>
      <c r="D87" s="59" t="s">
        <v>122</v>
      </c>
      <c r="E87" s="43">
        <v>2024</v>
      </c>
    </row>
    <row r="88" spans="1:5" ht="69.95" customHeight="1" x14ac:dyDescent="0.15">
      <c r="A88" s="43">
        <v>86</v>
      </c>
      <c r="B88" s="29"/>
      <c r="C88" s="52" t="s">
        <v>274</v>
      </c>
      <c r="D88" s="59" t="s">
        <v>65</v>
      </c>
      <c r="E88" s="43">
        <v>2024</v>
      </c>
    </row>
    <row r="89" spans="1:5" ht="69.95" customHeight="1" x14ac:dyDescent="0.15">
      <c r="A89" s="43">
        <v>87</v>
      </c>
      <c r="B89" s="126" t="s">
        <v>282</v>
      </c>
      <c r="C89" s="52" t="s">
        <v>275</v>
      </c>
      <c r="D89" s="59" t="s">
        <v>98</v>
      </c>
      <c r="E89" s="43">
        <v>2024</v>
      </c>
    </row>
    <row r="90" spans="1:5" ht="69.95" customHeight="1" x14ac:dyDescent="0.15">
      <c r="A90" s="43">
        <v>88</v>
      </c>
      <c r="B90" s="127"/>
      <c r="C90" s="52" t="s">
        <v>276</v>
      </c>
      <c r="D90" s="59" t="s">
        <v>98</v>
      </c>
      <c r="E90" s="43">
        <v>2024</v>
      </c>
    </row>
    <row r="91" spans="1:5" ht="69.95" customHeight="1" x14ac:dyDescent="0.15">
      <c r="A91" s="43">
        <v>89</v>
      </c>
      <c r="B91" s="127"/>
      <c r="C91" s="52" t="s">
        <v>477</v>
      </c>
      <c r="D91" s="59" t="s">
        <v>159</v>
      </c>
      <c r="E91" s="43">
        <v>2024</v>
      </c>
    </row>
    <row r="92" spans="1:5" ht="69.95" customHeight="1" x14ac:dyDescent="0.15">
      <c r="A92" s="43">
        <v>90</v>
      </c>
      <c r="B92" s="127"/>
      <c r="C92" s="52" t="s">
        <v>277</v>
      </c>
      <c r="D92" s="59" t="s">
        <v>159</v>
      </c>
      <c r="E92" s="43">
        <v>2024</v>
      </c>
    </row>
    <row r="93" spans="1:5" ht="69.95" customHeight="1" x14ac:dyDescent="0.15">
      <c r="A93" s="43">
        <v>91</v>
      </c>
      <c r="B93" s="127"/>
      <c r="C93" s="52" t="s">
        <v>278</v>
      </c>
      <c r="D93" s="59" t="s">
        <v>98</v>
      </c>
      <c r="E93" s="43">
        <v>2024</v>
      </c>
    </row>
    <row r="94" spans="1:5" ht="69.95" customHeight="1" x14ac:dyDescent="0.15">
      <c r="A94" s="43">
        <v>92</v>
      </c>
      <c r="B94" s="127"/>
      <c r="C94" s="52" t="s">
        <v>279</v>
      </c>
      <c r="D94" s="59" t="s">
        <v>98</v>
      </c>
      <c r="E94" s="43">
        <v>2024</v>
      </c>
    </row>
    <row r="95" spans="1:5" ht="69.95" customHeight="1" x14ac:dyDescent="0.15">
      <c r="A95" s="43">
        <v>93</v>
      </c>
      <c r="B95" s="127"/>
      <c r="C95" s="52" t="s">
        <v>478</v>
      </c>
      <c r="D95" s="59" t="s">
        <v>98</v>
      </c>
      <c r="E95" s="43">
        <v>2024</v>
      </c>
    </row>
    <row r="96" spans="1:5" ht="69.95" customHeight="1" x14ac:dyDescent="0.15">
      <c r="A96" s="43">
        <v>94</v>
      </c>
      <c r="B96" s="127"/>
      <c r="C96" s="52" t="s">
        <v>479</v>
      </c>
      <c r="D96" s="59" t="s">
        <v>99</v>
      </c>
      <c r="E96" s="43">
        <v>2024</v>
      </c>
    </row>
    <row r="97" spans="1:5" ht="69.95" customHeight="1" x14ac:dyDescent="0.15">
      <c r="A97" s="43">
        <v>95</v>
      </c>
      <c r="B97" s="127"/>
      <c r="C97" s="52" t="s">
        <v>480</v>
      </c>
      <c r="D97" s="59" t="s">
        <v>100</v>
      </c>
      <c r="E97" s="43">
        <v>2024</v>
      </c>
    </row>
    <row r="98" spans="1:5" ht="69.95" customHeight="1" x14ac:dyDescent="0.15">
      <c r="A98" s="43">
        <v>96</v>
      </c>
      <c r="B98" s="127"/>
      <c r="C98" s="52" t="s">
        <v>481</v>
      </c>
      <c r="D98" s="59" t="s">
        <v>139</v>
      </c>
      <c r="E98" s="43">
        <v>2024</v>
      </c>
    </row>
    <row r="99" spans="1:5" ht="69.95" customHeight="1" x14ac:dyDescent="0.15">
      <c r="A99" s="43">
        <v>97</v>
      </c>
      <c r="B99" s="127"/>
      <c r="C99" s="52" t="s">
        <v>482</v>
      </c>
      <c r="D99" s="59" t="s">
        <v>101</v>
      </c>
      <c r="E99" s="43">
        <v>2024</v>
      </c>
    </row>
    <row r="100" spans="1:5" ht="69.95" customHeight="1" x14ac:dyDescent="0.15">
      <c r="A100" s="43">
        <v>98</v>
      </c>
      <c r="B100" s="127"/>
      <c r="C100" s="52" t="s">
        <v>483</v>
      </c>
      <c r="D100" s="59" t="s">
        <v>102</v>
      </c>
      <c r="E100" s="43">
        <v>2024</v>
      </c>
    </row>
    <row r="101" spans="1:5" ht="69.95" customHeight="1" x14ac:dyDescent="0.15">
      <c r="A101" s="43">
        <v>99</v>
      </c>
      <c r="B101" s="127"/>
      <c r="C101" s="52" t="s">
        <v>484</v>
      </c>
      <c r="D101" s="59" t="s">
        <v>67</v>
      </c>
      <c r="E101" s="43">
        <v>2024</v>
      </c>
    </row>
    <row r="102" spans="1:5" ht="69.95" customHeight="1" x14ac:dyDescent="0.15">
      <c r="A102" s="43">
        <v>100</v>
      </c>
      <c r="B102" s="127"/>
      <c r="C102" s="52" t="s">
        <v>485</v>
      </c>
      <c r="D102" s="59" t="s">
        <v>103</v>
      </c>
      <c r="E102" s="43">
        <v>2024</v>
      </c>
    </row>
    <row r="103" spans="1:5" ht="69.95" customHeight="1" x14ac:dyDescent="0.15">
      <c r="A103" s="43">
        <v>101</v>
      </c>
      <c r="B103" s="127"/>
      <c r="C103" s="52" t="s">
        <v>486</v>
      </c>
      <c r="D103" s="59" t="s">
        <v>141</v>
      </c>
      <c r="E103" s="43">
        <v>2024</v>
      </c>
    </row>
    <row r="104" spans="1:5" ht="69.95" customHeight="1" x14ac:dyDescent="0.15">
      <c r="A104" s="43">
        <v>102</v>
      </c>
      <c r="B104" s="127"/>
      <c r="C104" s="52" t="s">
        <v>487</v>
      </c>
      <c r="D104" s="59" t="s">
        <v>104</v>
      </c>
      <c r="E104" s="43">
        <v>2024</v>
      </c>
    </row>
    <row r="105" spans="1:5" ht="69.95" customHeight="1" x14ac:dyDescent="0.15">
      <c r="A105" s="43">
        <v>103</v>
      </c>
      <c r="B105" s="127"/>
      <c r="C105" s="52" t="s">
        <v>488</v>
      </c>
      <c r="D105" s="59" t="s">
        <v>105</v>
      </c>
      <c r="E105" s="43">
        <v>2024</v>
      </c>
    </row>
    <row r="106" spans="1:5" ht="69.95" customHeight="1" x14ac:dyDescent="0.15">
      <c r="A106" s="43">
        <v>104</v>
      </c>
      <c r="B106" s="127"/>
      <c r="C106" s="52" t="s">
        <v>489</v>
      </c>
      <c r="D106" s="59" t="s">
        <v>106</v>
      </c>
      <c r="E106" s="43">
        <v>2024</v>
      </c>
    </row>
    <row r="107" spans="1:5" ht="69.95" customHeight="1" x14ac:dyDescent="0.15">
      <c r="A107" s="43">
        <v>105</v>
      </c>
      <c r="B107" s="127"/>
      <c r="C107" s="52" t="s">
        <v>280</v>
      </c>
      <c r="D107" s="59" t="s">
        <v>98</v>
      </c>
      <c r="E107" s="43">
        <v>2024</v>
      </c>
    </row>
    <row r="108" spans="1:5" ht="69.95" customHeight="1" x14ac:dyDescent="0.15">
      <c r="A108" s="43">
        <v>106</v>
      </c>
      <c r="B108" s="134"/>
      <c r="C108" s="52" t="s">
        <v>281</v>
      </c>
      <c r="D108" s="59" t="s">
        <v>98</v>
      </c>
      <c r="E108" s="43">
        <v>2024</v>
      </c>
    </row>
    <row r="109" spans="1:5" ht="69.95" customHeight="1" x14ac:dyDescent="0.15">
      <c r="A109" s="43">
        <v>107</v>
      </c>
      <c r="B109" s="29"/>
      <c r="C109" s="52" t="s">
        <v>299</v>
      </c>
      <c r="D109" s="60" t="s">
        <v>65</v>
      </c>
      <c r="E109" s="43">
        <v>2024</v>
      </c>
    </row>
    <row r="110" spans="1:5" ht="69.95" customHeight="1" x14ac:dyDescent="0.15">
      <c r="A110" s="43">
        <v>108</v>
      </c>
      <c r="B110" s="126" t="s">
        <v>317</v>
      </c>
      <c r="C110" s="52" t="s">
        <v>300</v>
      </c>
      <c r="D110" s="60" t="s">
        <v>98</v>
      </c>
      <c r="E110" s="43">
        <v>2024</v>
      </c>
    </row>
    <row r="111" spans="1:5" ht="69.95" customHeight="1" x14ac:dyDescent="0.15">
      <c r="A111" s="43">
        <v>109</v>
      </c>
      <c r="B111" s="127"/>
      <c r="C111" s="52" t="s">
        <v>301</v>
      </c>
      <c r="D111" s="60" t="s">
        <v>98</v>
      </c>
      <c r="E111" s="43">
        <v>2024</v>
      </c>
    </row>
    <row r="112" spans="1:5" ht="69.95" customHeight="1" x14ac:dyDescent="0.15">
      <c r="A112" s="43">
        <v>110</v>
      </c>
      <c r="B112" s="127"/>
      <c r="C112" s="52" t="s">
        <v>302</v>
      </c>
      <c r="D112" s="60" t="s">
        <v>98</v>
      </c>
      <c r="E112" s="43">
        <v>2024</v>
      </c>
    </row>
    <row r="113" spans="1:5" ht="69.95" customHeight="1" x14ac:dyDescent="0.15">
      <c r="A113" s="43">
        <v>111</v>
      </c>
      <c r="B113" s="127"/>
      <c r="C113" s="52" t="s">
        <v>303</v>
      </c>
      <c r="D113" s="60" t="s">
        <v>98</v>
      </c>
      <c r="E113" s="43">
        <v>2024</v>
      </c>
    </row>
    <row r="114" spans="1:5" ht="69.95" customHeight="1" x14ac:dyDescent="0.15">
      <c r="A114" s="43">
        <v>112</v>
      </c>
      <c r="B114" s="127"/>
      <c r="C114" s="52" t="s">
        <v>490</v>
      </c>
      <c r="D114" s="60" t="s">
        <v>99</v>
      </c>
      <c r="E114" s="43">
        <v>2024</v>
      </c>
    </row>
    <row r="115" spans="1:5" ht="69.95" customHeight="1" x14ac:dyDescent="0.15">
      <c r="A115" s="43">
        <v>113</v>
      </c>
      <c r="B115" s="127"/>
      <c r="C115" s="52" t="s">
        <v>491</v>
      </c>
      <c r="D115" s="60" t="s">
        <v>100</v>
      </c>
      <c r="E115" s="43">
        <v>2024</v>
      </c>
    </row>
    <row r="116" spans="1:5" ht="69.95" customHeight="1" x14ac:dyDescent="0.15">
      <c r="A116" s="43">
        <v>114</v>
      </c>
      <c r="B116" s="127"/>
      <c r="C116" s="52" t="s">
        <v>492</v>
      </c>
      <c r="D116" s="60" t="s">
        <v>139</v>
      </c>
      <c r="E116" s="43">
        <v>2024</v>
      </c>
    </row>
    <row r="117" spans="1:5" ht="69.95" customHeight="1" x14ac:dyDescent="0.15">
      <c r="A117" s="43">
        <v>115</v>
      </c>
      <c r="B117" s="127"/>
      <c r="C117" s="52" t="s">
        <v>493</v>
      </c>
      <c r="D117" s="60" t="s">
        <v>140</v>
      </c>
      <c r="E117" s="43">
        <v>2024</v>
      </c>
    </row>
    <row r="118" spans="1:5" ht="69.95" customHeight="1" x14ac:dyDescent="0.15">
      <c r="A118" s="43">
        <v>116</v>
      </c>
      <c r="B118" s="127"/>
      <c r="C118" s="52" t="s">
        <v>494</v>
      </c>
      <c r="D118" s="60" t="s">
        <v>101</v>
      </c>
      <c r="E118" s="43">
        <v>2024</v>
      </c>
    </row>
    <row r="119" spans="1:5" ht="69.95" customHeight="1" x14ac:dyDescent="0.15">
      <c r="A119" s="43">
        <v>117</v>
      </c>
      <c r="B119" s="127"/>
      <c r="C119" s="52" t="s">
        <v>495</v>
      </c>
      <c r="D119" s="60" t="s">
        <v>102</v>
      </c>
      <c r="E119" s="43">
        <v>2024</v>
      </c>
    </row>
    <row r="120" spans="1:5" ht="69.95" customHeight="1" x14ac:dyDescent="0.15">
      <c r="A120" s="43">
        <v>118</v>
      </c>
      <c r="B120" s="127"/>
      <c r="C120" s="52" t="s">
        <v>496</v>
      </c>
      <c r="D120" s="60" t="s">
        <v>67</v>
      </c>
      <c r="E120" s="43">
        <v>2024</v>
      </c>
    </row>
    <row r="121" spans="1:5" ht="69.95" customHeight="1" x14ac:dyDescent="0.15">
      <c r="A121" s="43">
        <v>119</v>
      </c>
      <c r="B121" s="127"/>
      <c r="C121" s="52" t="s">
        <v>497</v>
      </c>
      <c r="D121" s="60" t="s">
        <v>103</v>
      </c>
      <c r="E121" s="43">
        <v>2024</v>
      </c>
    </row>
    <row r="122" spans="1:5" ht="69.95" customHeight="1" x14ac:dyDescent="0.15">
      <c r="A122" s="43">
        <v>120</v>
      </c>
      <c r="B122" s="127"/>
      <c r="C122" s="52" t="s">
        <v>498</v>
      </c>
      <c r="D122" s="60" t="s">
        <v>141</v>
      </c>
      <c r="E122" s="43">
        <v>2024</v>
      </c>
    </row>
    <row r="123" spans="1:5" ht="69.95" customHeight="1" x14ac:dyDescent="0.15">
      <c r="A123" s="43">
        <v>121</v>
      </c>
      <c r="B123" s="127"/>
      <c r="C123" s="52" t="s">
        <v>499</v>
      </c>
      <c r="D123" s="60" t="s">
        <v>104</v>
      </c>
      <c r="E123" s="43">
        <v>2024</v>
      </c>
    </row>
    <row r="124" spans="1:5" ht="69.95" customHeight="1" x14ac:dyDescent="0.15">
      <c r="A124" s="43">
        <v>122</v>
      </c>
      <c r="B124" s="127"/>
      <c r="C124" s="52" t="s">
        <v>500</v>
      </c>
      <c r="D124" s="60" t="s">
        <v>105</v>
      </c>
      <c r="E124" s="43">
        <v>2024</v>
      </c>
    </row>
    <row r="125" spans="1:5" ht="69.95" customHeight="1" x14ac:dyDescent="0.15">
      <c r="A125" s="43">
        <v>123</v>
      </c>
      <c r="B125" s="127"/>
      <c r="C125" s="52" t="s">
        <v>501</v>
      </c>
      <c r="D125" s="60" t="s">
        <v>106</v>
      </c>
      <c r="E125" s="43">
        <v>2024</v>
      </c>
    </row>
    <row r="126" spans="1:5" ht="69.95" customHeight="1" x14ac:dyDescent="0.15">
      <c r="A126" s="43">
        <v>124</v>
      </c>
      <c r="B126" s="127"/>
      <c r="C126" s="52" t="s">
        <v>428</v>
      </c>
      <c r="D126" s="60" t="s">
        <v>122</v>
      </c>
      <c r="E126" s="43">
        <v>2024</v>
      </c>
    </row>
    <row r="127" spans="1:5" ht="69.95" customHeight="1" x14ac:dyDescent="0.15">
      <c r="A127" s="43">
        <v>125</v>
      </c>
      <c r="B127" s="127"/>
      <c r="C127" s="52" t="s">
        <v>304</v>
      </c>
      <c r="D127" s="60" t="s">
        <v>122</v>
      </c>
      <c r="E127" s="43">
        <v>2024</v>
      </c>
    </row>
    <row r="128" spans="1:5" ht="69.95" customHeight="1" x14ac:dyDescent="0.15">
      <c r="A128" s="43">
        <v>126</v>
      </c>
      <c r="B128" s="127"/>
      <c r="C128" s="52" t="s">
        <v>158</v>
      </c>
      <c r="D128" s="60" t="s">
        <v>159</v>
      </c>
      <c r="E128" s="43">
        <v>2024</v>
      </c>
    </row>
    <row r="129" spans="1:5" ht="69.95" customHeight="1" x14ac:dyDescent="0.15">
      <c r="A129" s="43">
        <v>127</v>
      </c>
      <c r="B129" s="127"/>
      <c r="C129" s="52" t="s">
        <v>305</v>
      </c>
      <c r="D129" s="60" t="s">
        <v>159</v>
      </c>
      <c r="E129" s="43">
        <v>2024</v>
      </c>
    </row>
    <row r="130" spans="1:5" ht="69.95" customHeight="1" x14ac:dyDescent="0.15">
      <c r="A130" s="43">
        <v>128</v>
      </c>
      <c r="B130" s="127"/>
      <c r="C130" s="52" t="s">
        <v>306</v>
      </c>
      <c r="D130" s="60" t="s">
        <v>107</v>
      </c>
      <c r="E130" s="43">
        <v>2024</v>
      </c>
    </row>
    <row r="131" spans="1:5" ht="69.95" customHeight="1" x14ac:dyDescent="0.15">
      <c r="A131" s="43">
        <v>129</v>
      </c>
      <c r="B131" s="127"/>
      <c r="C131" s="52" t="s">
        <v>307</v>
      </c>
      <c r="D131" s="60" t="s">
        <v>107</v>
      </c>
      <c r="E131" s="43">
        <v>2024</v>
      </c>
    </row>
    <row r="132" spans="1:5" ht="69.95" customHeight="1" x14ac:dyDescent="0.15">
      <c r="A132" s="43">
        <v>130</v>
      </c>
      <c r="B132" s="127"/>
      <c r="C132" s="52" t="s">
        <v>308</v>
      </c>
      <c r="D132" s="60" t="s">
        <v>98</v>
      </c>
      <c r="E132" s="43">
        <v>2024</v>
      </c>
    </row>
    <row r="133" spans="1:5" ht="69.95" customHeight="1" x14ac:dyDescent="0.15">
      <c r="A133" s="43">
        <v>131</v>
      </c>
      <c r="B133" s="127"/>
      <c r="C133" s="25" t="s">
        <v>319</v>
      </c>
      <c r="D133" s="63" t="s">
        <v>98</v>
      </c>
      <c r="E133" s="43">
        <v>2024</v>
      </c>
    </row>
    <row r="134" spans="1:5" ht="69.95" customHeight="1" x14ac:dyDescent="0.15">
      <c r="A134" s="43">
        <v>132</v>
      </c>
      <c r="B134" s="127"/>
      <c r="C134" s="25" t="s">
        <v>320</v>
      </c>
      <c r="D134" s="63" t="s">
        <v>98</v>
      </c>
      <c r="E134" s="43">
        <v>2024</v>
      </c>
    </row>
    <row r="135" spans="1:5" ht="69.95" customHeight="1" x14ac:dyDescent="0.15">
      <c r="A135" s="43">
        <v>133</v>
      </c>
      <c r="B135" s="127"/>
      <c r="C135" s="25" t="s">
        <v>502</v>
      </c>
      <c r="D135" s="63" t="s">
        <v>98</v>
      </c>
      <c r="E135" s="43">
        <v>2024</v>
      </c>
    </row>
    <row r="136" spans="1:5" ht="69.95" customHeight="1" x14ac:dyDescent="0.15">
      <c r="A136" s="43">
        <v>134</v>
      </c>
      <c r="B136" s="127"/>
      <c r="C136" s="25" t="s">
        <v>503</v>
      </c>
      <c r="D136" s="63" t="s">
        <v>99</v>
      </c>
      <c r="E136" s="43">
        <v>2024</v>
      </c>
    </row>
    <row r="137" spans="1:5" ht="69.95" customHeight="1" x14ac:dyDescent="0.15">
      <c r="A137" s="43">
        <v>135</v>
      </c>
      <c r="B137" s="127"/>
      <c r="C137" s="25" t="s">
        <v>504</v>
      </c>
      <c r="D137" s="63" t="s">
        <v>100</v>
      </c>
      <c r="E137" s="43">
        <v>2024</v>
      </c>
    </row>
    <row r="138" spans="1:5" ht="69.95" customHeight="1" x14ac:dyDescent="0.15">
      <c r="A138" s="43">
        <v>136</v>
      </c>
      <c r="B138" s="127"/>
      <c r="C138" s="25" t="s">
        <v>505</v>
      </c>
      <c r="D138" s="63" t="s">
        <v>139</v>
      </c>
      <c r="E138" s="43">
        <v>2024</v>
      </c>
    </row>
    <row r="139" spans="1:5" ht="69.95" customHeight="1" x14ac:dyDescent="0.15">
      <c r="A139" s="43">
        <v>137</v>
      </c>
      <c r="B139" s="127"/>
      <c r="C139" s="25" t="s">
        <v>506</v>
      </c>
      <c r="D139" s="63" t="s">
        <v>140</v>
      </c>
      <c r="E139" s="43">
        <v>2024</v>
      </c>
    </row>
    <row r="140" spans="1:5" ht="69.95" customHeight="1" x14ac:dyDescent="0.15">
      <c r="A140" s="43">
        <v>138</v>
      </c>
      <c r="B140" s="127"/>
      <c r="C140" s="25" t="s">
        <v>507</v>
      </c>
      <c r="D140" s="63" t="s">
        <v>101</v>
      </c>
      <c r="E140" s="43">
        <v>2024</v>
      </c>
    </row>
    <row r="141" spans="1:5" ht="69.95" customHeight="1" x14ac:dyDescent="0.15">
      <c r="A141" s="43">
        <v>139</v>
      </c>
      <c r="B141" s="127"/>
      <c r="C141" s="25" t="s">
        <v>508</v>
      </c>
      <c r="D141" s="63" t="s">
        <v>102</v>
      </c>
      <c r="E141" s="43">
        <v>2024</v>
      </c>
    </row>
    <row r="142" spans="1:5" ht="69.95" customHeight="1" x14ac:dyDescent="0.15">
      <c r="A142" s="43">
        <v>140</v>
      </c>
      <c r="B142" s="127"/>
      <c r="C142" s="25" t="s">
        <v>509</v>
      </c>
      <c r="D142" s="63" t="s">
        <v>67</v>
      </c>
      <c r="E142" s="43">
        <v>2024</v>
      </c>
    </row>
    <row r="143" spans="1:5" ht="69.95" customHeight="1" x14ac:dyDescent="0.15">
      <c r="A143" s="43">
        <v>141</v>
      </c>
      <c r="B143" s="127"/>
      <c r="C143" s="25" t="s">
        <v>510</v>
      </c>
      <c r="D143" s="63" t="s">
        <v>103</v>
      </c>
      <c r="E143" s="43">
        <v>2024</v>
      </c>
    </row>
    <row r="144" spans="1:5" ht="69.95" customHeight="1" x14ac:dyDescent="0.15">
      <c r="A144" s="43">
        <v>142</v>
      </c>
      <c r="B144" s="127"/>
      <c r="C144" s="25" t="s">
        <v>511</v>
      </c>
      <c r="D144" s="63" t="s">
        <v>141</v>
      </c>
      <c r="E144" s="43">
        <v>2024</v>
      </c>
    </row>
    <row r="145" spans="1:5" ht="69.95" customHeight="1" x14ac:dyDescent="0.15">
      <c r="A145" s="43">
        <v>143</v>
      </c>
      <c r="B145" s="127"/>
      <c r="C145" s="25" t="s">
        <v>512</v>
      </c>
      <c r="D145" s="63" t="s">
        <v>104</v>
      </c>
      <c r="E145" s="43">
        <v>2024</v>
      </c>
    </row>
    <row r="146" spans="1:5" ht="69.95" customHeight="1" x14ac:dyDescent="0.15">
      <c r="A146" s="43">
        <v>144</v>
      </c>
      <c r="B146" s="127"/>
      <c r="C146" s="25" t="s">
        <v>513</v>
      </c>
      <c r="D146" s="63" t="s">
        <v>105</v>
      </c>
      <c r="E146" s="43">
        <v>2024</v>
      </c>
    </row>
    <row r="147" spans="1:5" ht="69.95" customHeight="1" x14ac:dyDescent="0.15">
      <c r="A147" s="43">
        <v>145</v>
      </c>
      <c r="B147" s="127"/>
      <c r="C147" s="25" t="s">
        <v>514</v>
      </c>
      <c r="D147" s="63" t="s">
        <v>106</v>
      </c>
      <c r="E147" s="43">
        <v>2024</v>
      </c>
    </row>
    <row r="148" spans="1:5" ht="69.95" customHeight="1" x14ac:dyDescent="0.15">
      <c r="A148" s="43">
        <v>146</v>
      </c>
      <c r="B148" s="127"/>
      <c r="C148" s="25" t="s">
        <v>321</v>
      </c>
      <c r="D148" s="63" t="s">
        <v>98</v>
      </c>
      <c r="E148" s="43">
        <v>2024</v>
      </c>
    </row>
    <row r="149" spans="1:5" ht="69.95" customHeight="1" x14ac:dyDescent="0.15">
      <c r="A149" s="43">
        <v>147</v>
      </c>
      <c r="B149" s="127"/>
      <c r="C149" s="25" t="s">
        <v>322</v>
      </c>
      <c r="D149" s="63" t="s">
        <v>98</v>
      </c>
      <c r="E149" s="43">
        <v>2024</v>
      </c>
    </row>
    <row r="150" spans="1:5" ht="69.95" customHeight="1" x14ac:dyDescent="0.15">
      <c r="A150" s="43">
        <v>148</v>
      </c>
      <c r="B150" s="134"/>
      <c r="C150" s="25" t="s">
        <v>323</v>
      </c>
      <c r="D150" s="63" t="s">
        <v>98</v>
      </c>
      <c r="E150" s="43">
        <v>2024</v>
      </c>
    </row>
    <row r="151" spans="1:5" ht="69.95" customHeight="1" x14ac:dyDescent="0.15">
      <c r="A151" s="43">
        <v>149</v>
      </c>
      <c r="B151" s="29"/>
      <c r="C151" s="25" t="s">
        <v>334</v>
      </c>
      <c r="D151" s="64" t="s">
        <v>335</v>
      </c>
      <c r="E151" s="43">
        <v>2025</v>
      </c>
    </row>
    <row r="152" spans="1:5" ht="69.95" customHeight="1" x14ac:dyDescent="0.15">
      <c r="A152" s="43">
        <v>150</v>
      </c>
      <c r="B152" s="29"/>
      <c r="C152" s="25" t="s">
        <v>336</v>
      </c>
      <c r="D152" s="64" t="s">
        <v>138</v>
      </c>
      <c r="E152" s="43">
        <v>2025</v>
      </c>
    </row>
    <row r="153" spans="1:5" ht="69.95" customHeight="1" x14ac:dyDescent="0.15">
      <c r="A153" s="43">
        <v>151</v>
      </c>
      <c r="B153" s="126" t="s">
        <v>401</v>
      </c>
      <c r="C153" s="25" t="s">
        <v>337</v>
      </c>
      <c r="D153" s="64" t="s">
        <v>98</v>
      </c>
      <c r="E153" s="43">
        <v>2025</v>
      </c>
    </row>
    <row r="154" spans="1:5" ht="69.95" customHeight="1" x14ac:dyDescent="0.15">
      <c r="A154" s="43">
        <v>152</v>
      </c>
      <c r="B154" s="127"/>
      <c r="C154" s="25" t="s">
        <v>338</v>
      </c>
      <c r="D154" s="64" t="s">
        <v>98</v>
      </c>
      <c r="E154" s="43">
        <v>2025</v>
      </c>
    </row>
    <row r="155" spans="1:5" ht="69.95" customHeight="1" x14ac:dyDescent="0.15">
      <c r="A155" s="43">
        <v>153</v>
      </c>
      <c r="B155" s="127"/>
      <c r="C155" s="25" t="s">
        <v>339</v>
      </c>
      <c r="D155" s="64" t="s">
        <v>141</v>
      </c>
      <c r="E155" s="43">
        <v>2025</v>
      </c>
    </row>
    <row r="156" spans="1:5" ht="69.95" customHeight="1" x14ac:dyDescent="0.15">
      <c r="A156" s="43">
        <v>154</v>
      </c>
      <c r="B156" s="127"/>
      <c r="C156" s="25" t="s">
        <v>340</v>
      </c>
      <c r="D156" s="64" t="s">
        <v>98</v>
      </c>
      <c r="E156" s="43">
        <v>2025</v>
      </c>
    </row>
    <row r="157" spans="1:5" ht="69.95" customHeight="1" x14ac:dyDescent="0.15">
      <c r="A157" s="43">
        <v>155</v>
      </c>
      <c r="B157" s="127"/>
      <c r="C157" s="25" t="s">
        <v>341</v>
      </c>
      <c r="D157" s="64" t="s">
        <v>98</v>
      </c>
      <c r="E157" s="43">
        <v>2025</v>
      </c>
    </row>
    <row r="158" spans="1:5" ht="69.95" customHeight="1" x14ac:dyDescent="0.15">
      <c r="A158" s="43">
        <v>156</v>
      </c>
      <c r="B158" s="29"/>
      <c r="C158" s="25" t="s">
        <v>342</v>
      </c>
      <c r="D158" s="64" t="s">
        <v>65</v>
      </c>
      <c r="E158" s="43">
        <v>2025</v>
      </c>
    </row>
    <row r="159" spans="1:5" ht="69.95" customHeight="1" x14ac:dyDescent="0.15">
      <c r="A159" s="43">
        <v>157</v>
      </c>
      <c r="B159" s="29"/>
      <c r="C159" s="25" t="s">
        <v>343</v>
      </c>
      <c r="D159" s="64" t="s">
        <v>65</v>
      </c>
      <c r="E159" s="43">
        <v>2025</v>
      </c>
    </row>
    <row r="160" spans="1:5" ht="69.95" customHeight="1" x14ac:dyDescent="0.15">
      <c r="A160" s="43">
        <v>158</v>
      </c>
      <c r="B160" s="128" t="s">
        <v>352</v>
      </c>
      <c r="C160" s="25" t="s">
        <v>344</v>
      </c>
      <c r="D160" s="64" t="s">
        <v>98</v>
      </c>
      <c r="E160" s="43">
        <v>2025</v>
      </c>
    </row>
    <row r="161" spans="1:5" ht="69.95" customHeight="1" x14ac:dyDescent="0.15">
      <c r="A161" s="43">
        <v>159</v>
      </c>
      <c r="B161" s="129"/>
      <c r="C161" s="25" t="s">
        <v>345</v>
      </c>
      <c r="D161" s="64" t="s">
        <v>98</v>
      </c>
      <c r="E161" s="43">
        <v>2025</v>
      </c>
    </row>
    <row r="162" spans="1:5" ht="69.95" customHeight="1" x14ac:dyDescent="0.15">
      <c r="A162" s="43">
        <v>160</v>
      </c>
      <c r="B162" s="129"/>
      <c r="C162" s="25" t="s">
        <v>356</v>
      </c>
      <c r="D162" s="64" t="s">
        <v>98</v>
      </c>
      <c r="E162" s="43">
        <v>2025</v>
      </c>
    </row>
    <row r="163" spans="1:5" ht="69.95" customHeight="1" x14ac:dyDescent="0.15">
      <c r="A163" s="43">
        <v>161</v>
      </c>
      <c r="B163" s="129"/>
      <c r="C163" s="25" t="s">
        <v>346</v>
      </c>
      <c r="D163" s="64" t="s">
        <v>99</v>
      </c>
      <c r="E163" s="43">
        <v>2025</v>
      </c>
    </row>
    <row r="164" spans="1:5" ht="69.95" customHeight="1" x14ac:dyDescent="0.15">
      <c r="A164" s="43">
        <v>162</v>
      </c>
      <c r="B164" s="129"/>
      <c r="C164" s="25" t="s">
        <v>347</v>
      </c>
      <c r="D164" s="64" t="s">
        <v>100</v>
      </c>
      <c r="E164" s="43">
        <v>2025</v>
      </c>
    </row>
    <row r="165" spans="1:5" ht="69.95" customHeight="1" x14ac:dyDescent="0.15">
      <c r="A165" s="43">
        <v>163</v>
      </c>
      <c r="B165" s="129"/>
      <c r="C165" s="25" t="s">
        <v>346</v>
      </c>
      <c r="D165" s="64" t="s">
        <v>140</v>
      </c>
      <c r="E165" s="43">
        <v>2025</v>
      </c>
    </row>
    <row r="166" spans="1:5" ht="69.95" customHeight="1" x14ac:dyDescent="0.15">
      <c r="A166" s="43">
        <v>164</v>
      </c>
      <c r="B166" s="129"/>
      <c r="C166" s="25" t="s">
        <v>348</v>
      </c>
      <c r="D166" s="64" t="s">
        <v>102</v>
      </c>
      <c r="E166" s="43">
        <v>2025</v>
      </c>
    </row>
    <row r="167" spans="1:5" ht="69.95" customHeight="1" x14ac:dyDescent="0.15">
      <c r="A167" s="43">
        <v>165</v>
      </c>
      <c r="B167" s="129"/>
      <c r="C167" s="25" t="s">
        <v>349</v>
      </c>
      <c r="D167" s="64" t="s">
        <v>67</v>
      </c>
      <c r="E167" s="43">
        <v>2025</v>
      </c>
    </row>
    <row r="168" spans="1:5" ht="69.95" customHeight="1" x14ac:dyDescent="0.15">
      <c r="A168" s="43">
        <v>166</v>
      </c>
      <c r="B168" s="129"/>
      <c r="C168" s="25" t="s">
        <v>349</v>
      </c>
      <c r="D168" s="64" t="s">
        <v>103</v>
      </c>
      <c r="E168" s="43">
        <v>2025</v>
      </c>
    </row>
    <row r="169" spans="1:5" ht="69.95" customHeight="1" x14ac:dyDescent="0.15">
      <c r="A169" s="43">
        <v>167</v>
      </c>
      <c r="B169" s="129"/>
      <c r="C169" s="25" t="s">
        <v>349</v>
      </c>
      <c r="D169" s="64" t="s">
        <v>141</v>
      </c>
      <c r="E169" s="43">
        <v>2025</v>
      </c>
    </row>
    <row r="170" spans="1:5" ht="69.95" customHeight="1" x14ac:dyDescent="0.15">
      <c r="A170" s="43">
        <v>168</v>
      </c>
      <c r="B170" s="129"/>
      <c r="C170" s="25" t="s">
        <v>350</v>
      </c>
      <c r="D170" s="64" t="s">
        <v>104</v>
      </c>
      <c r="E170" s="43">
        <v>2025</v>
      </c>
    </row>
    <row r="171" spans="1:5" ht="69.95" customHeight="1" x14ac:dyDescent="0.15">
      <c r="A171" s="43">
        <v>169</v>
      </c>
      <c r="B171" s="129"/>
      <c r="C171" s="25" t="s">
        <v>357</v>
      </c>
      <c r="D171" s="64" t="s">
        <v>98</v>
      </c>
      <c r="E171" s="43">
        <v>2025</v>
      </c>
    </row>
    <row r="172" spans="1:5" ht="69.95" customHeight="1" x14ac:dyDescent="0.15">
      <c r="A172" s="43">
        <v>170</v>
      </c>
      <c r="B172" s="130"/>
      <c r="C172" s="25" t="s">
        <v>351</v>
      </c>
      <c r="D172" s="64" t="s">
        <v>98</v>
      </c>
      <c r="E172" s="43">
        <v>2025</v>
      </c>
    </row>
  </sheetData>
  <autoFilter ref="A2:E2"/>
  <mergeCells count="11">
    <mergeCell ref="B153:B157"/>
    <mergeCell ref="B160:B172"/>
    <mergeCell ref="B10:B20"/>
    <mergeCell ref="B22:B24"/>
    <mergeCell ref="A1:E1"/>
    <mergeCell ref="B4:B7"/>
    <mergeCell ref="B110:B150"/>
    <mergeCell ref="B67:B87"/>
    <mergeCell ref="B89:B108"/>
    <mergeCell ref="B57:B66"/>
    <mergeCell ref="B26:B56"/>
  </mergeCells>
  <phoneticPr fontId="1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view="pageBreakPreview" zoomScale="65" zoomScaleNormal="40" zoomScaleSheetLayoutView="65" workbookViewId="0">
      <pane ySplit="2" topLeftCell="A5" activePane="bottomLeft" state="frozen"/>
      <selection pane="bottomLeft" activeCell="E2" sqref="E2"/>
    </sheetView>
  </sheetViews>
  <sheetFormatPr defaultRowHeight="69.95" customHeight="1" x14ac:dyDescent="0.15"/>
  <cols>
    <col min="1" max="1" width="10.625" style="15" customWidth="1"/>
    <col min="2" max="2" width="25.625" style="12" customWidth="1"/>
    <col min="3" max="3" width="90.625" style="16" customWidth="1"/>
    <col min="4" max="4" width="35.625" style="12" customWidth="1"/>
    <col min="5" max="5" width="24.625" style="12" customWidth="1"/>
  </cols>
  <sheetData>
    <row r="1" spans="1:6" ht="127.5" customHeight="1" x14ac:dyDescent="0.15">
      <c r="A1" s="133" t="s">
        <v>213</v>
      </c>
      <c r="B1" s="133"/>
      <c r="C1" s="133"/>
      <c r="D1" s="133"/>
      <c r="E1" s="133"/>
    </row>
    <row r="2" spans="1:6" ht="113.25" customHeight="1" x14ac:dyDescent="0.15">
      <c r="A2" s="24" t="s">
        <v>0</v>
      </c>
      <c r="B2" s="24" t="s">
        <v>31</v>
      </c>
      <c r="C2" s="24" t="s">
        <v>1</v>
      </c>
      <c r="D2" s="24" t="s">
        <v>2</v>
      </c>
      <c r="E2" s="103" t="s">
        <v>3</v>
      </c>
      <c r="F2" s="17"/>
    </row>
    <row r="3" spans="1:6" ht="69.75" customHeight="1" x14ac:dyDescent="0.15">
      <c r="A3" s="31">
        <v>1</v>
      </c>
      <c r="B3" s="138" t="s">
        <v>369</v>
      </c>
      <c r="C3" s="20" t="s">
        <v>124</v>
      </c>
      <c r="D3" s="19" t="s">
        <v>72</v>
      </c>
      <c r="E3" s="31">
        <v>2022</v>
      </c>
    </row>
    <row r="4" spans="1:6" ht="93.75" customHeight="1" x14ac:dyDescent="0.15">
      <c r="A4" s="32">
        <v>2</v>
      </c>
      <c r="B4" s="139"/>
      <c r="C4" s="33" t="s">
        <v>438</v>
      </c>
      <c r="D4" s="33" t="s">
        <v>143</v>
      </c>
      <c r="E4" s="32">
        <v>2023</v>
      </c>
    </row>
    <row r="5" spans="1:6" ht="69.75" customHeight="1" x14ac:dyDescent="0.15">
      <c r="A5" s="45">
        <v>3</v>
      </c>
      <c r="B5" s="139"/>
      <c r="C5" s="61" t="s">
        <v>191</v>
      </c>
      <c r="D5" s="61" t="s">
        <v>192</v>
      </c>
      <c r="E5" s="45">
        <v>2024</v>
      </c>
    </row>
    <row r="6" spans="1:6" ht="69.75" customHeight="1" x14ac:dyDescent="0.15">
      <c r="A6" s="45">
        <v>4</v>
      </c>
      <c r="B6" s="140"/>
      <c r="C6" s="62" t="s">
        <v>309</v>
      </c>
      <c r="D6" s="29" t="s">
        <v>310</v>
      </c>
      <c r="E6" s="45">
        <v>2024</v>
      </c>
    </row>
  </sheetData>
  <autoFilter ref="A2:E2"/>
  <mergeCells count="2">
    <mergeCell ref="B3:B6"/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view="pageBreakPreview" zoomScale="65" zoomScaleNormal="65" zoomScaleSheetLayoutView="65" workbookViewId="0">
      <pane ySplit="2" topLeftCell="A3" activePane="bottomLeft" state="frozen"/>
      <selection pane="bottomLeft" activeCell="E2" sqref="E2"/>
    </sheetView>
  </sheetViews>
  <sheetFormatPr defaultRowHeight="69.95" customHeight="1" x14ac:dyDescent="0.15"/>
  <cols>
    <col min="1" max="1" width="8.5" style="15" customWidth="1"/>
    <col min="2" max="2" width="25.625" style="28" customWidth="1"/>
    <col min="3" max="3" width="105.625" style="27" customWidth="1"/>
    <col min="4" max="4" width="38.625" style="28" customWidth="1"/>
    <col min="5" max="5" width="20.625" style="28" customWidth="1"/>
    <col min="6" max="6" width="32.375" style="4" customWidth="1"/>
    <col min="7" max="16384" width="9" style="4"/>
  </cols>
  <sheetData>
    <row r="1" spans="1:7" ht="105.75" customHeight="1" x14ac:dyDescent="0.15">
      <c r="A1" s="133" t="s">
        <v>213</v>
      </c>
      <c r="B1" s="133"/>
      <c r="C1" s="133"/>
      <c r="D1" s="133"/>
      <c r="E1" s="133"/>
    </row>
    <row r="2" spans="1:7" ht="87" customHeight="1" x14ac:dyDescent="0.15">
      <c r="A2" s="24" t="s">
        <v>0</v>
      </c>
      <c r="B2" s="35" t="s">
        <v>31</v>
      </c>
      <c r="C2" s="36" t="s">
        <v>1</v>
      </c>
      <c r="D2" s="35" t="s">
        <v>2</v>
      </c>
      <c r="E2" s="37" t="s">
        <v>3</v>
      </c>
    </row>
    <row r="3" spans="1:7" ht="69.95" customHeight="1" x14ac:dyDescent="0.15">
      <c r="A3" s="45">
        <v>5</v>
      </c>
      <c r="B3" s="141" t="s">
        <v>114</v>
      </c>
      <c r="C3" s="25" t="s">
        <v>429</v>
      </c>
      <c r="D3" s="100" t="s">
        <v>515</v>
      </c>
      <c r="E3" s="9" t="s">
        <v>15</v>
      </c>
    </row>
    <row r="4" spans="1:7" ht="69.95" customHeight="1" x14ac:dyDescent="0.15">
      <c r="A4" s="45">
        <v>6</v>
      </c>
      <c r="B4" s="144"/>
      <c r="C4" s="25" t="s">
        <v>16</v>
      </c>
      <c r="D4" s="69" t="s">
        <v>34</v>
      </c>
      <c r="E4" s="9" t="s">
        <v>15</v>
      </c>
    </row>
    <row r="5" spans="1:7" ht="69.95" customHeight="1" x14ac:dyDescent="0.15">
      <c r="A5" s="45">
        <v>7</v>
      </c>
      <c r="B5" s="144"/>
      <c r="C5" s="25" t="s">
        <v>17</v>
      </c>
      <c r="D5" s="64" t="s">
        <v>35</v>
      </c>
      <c r="E5" s="9" t="s">
        <v>18</v>
      </c>
    </row>
    <row r="6" spans="1:7" ht="69.95" customHeight="1" x14ac:dyDescent="0.15">
      <c r="A6" s="45">
        <v>8</v>
      </c>
      <c r="B6" s="144"/>
      <c r="C6" s="70" t="s">
        <v>95</v>
      </c>
      <c r="D6" s="71" t="s">
        <v>37</v>
      </c>
      <c r="E6" s="9">
        <v>2018</v>
      </c>
    </row>
    <row r="7" spans="1:7" ht="69.95" customHeight="1" x14ac:dyDescent="0.15">
      <c r="A7" s="45">
        <v>9</v>
      </c>
      <c r="B7" s="144"/>
      <c r="C7" s="70" t="s">
        <v>19</v>
      </c>
      <c r="D7" s="71" t="s">
        <v>38</v>
      </c>
      <c r="E7" s="10">
        <v>2019</v>
      </c>
      <c r="F7" s="30"/>
    </row>
    <row r="8" spans="1:7" ht="69.95" customHeight="1" x14ac:dyDescent="0.15">
      <c r="A8" s="45">
        <v>10</v>
      </c>
      <c r="B8" s="144"/>
      <c r="C8" s="70" t="s">
        <v>79</v>
      </c>
      <c r="D8" s="70" t="s">
        <v>71</v>
      </c>
      <c r="E8" s="10">
        <v>2021</v>
      </c>
      <c r="F8" s="5"/>
      <c r="G8" s="6"/>
    </row>
    <row r="9" spans="1:7" ht="69.95" customHeight="1" x14ac:dyDescent="0.15">
      <c r="A9" s="45">
        <v>11</v>
      </c>
      <c r="B9" s="144"/>
      <c r="C9" s="70" t="s">
        <v>80</v>
      </c>
      <c r="D9" s="70" t="s">
        <v>71</v>
      </c>
      <c r="E9" s="10">
        <v>2021</v>
      </c>
      <c r="F9" s="5"/>
      <c r="G9" s="6"/>
    </row>
    <row r="10" spans="1:7" ht="69.95" customHeight="1" x14ac:dyDescent="0.15">
      <c r="A10" s="45">
        <v>12</v>
      </c>
      <c r="B10" s="144"/>
      <c r="C10" s="72" t="s">
        <v>430</v>
      </c>
      <c r="D10" s="70" t="s">
        <v>36</v>
      </c>
      <c r="E10" s="10">
        <v>2021</v>
      </c>
      <c r="F10" s="5"/>
      <c r="G10" s="6"/>
    </row>
    <row r="11" spans="1:7" ht="69.95" customHeight="1" x14ac:dyDescent="0.15">
      <c r="A11" s="45">
        <v>13</v>
      </c>
      <c r="B11" s="144"/>
      <c r="C11" s="72" t="s">
        <v>431</v>
      </c>
      <c r="D11" s="70" t="s">
        <v>36</v>
      </c>
      <c r="E11" s="10">
        <v>2021</v>
      </c>
      <c r="F11" s="5"/>
      <c r="G11" s="6"/>
    </row>
    <row r="12" spans="1:7" ht="69.95" customHeight="1" x14ac:dyDescent="0.15">
      <c r="A12" s="45">
        <v>14</v>
      </c>
      <c r="B12" s="144"/>
      <c r="C12" s="72" t="s">
        <v>432</v>
      </c>
      <c r="D12" s="73" t="s">
        <v>81</v>
      </c>
      <c r="E12" s="10">
        <v>2021</v>
      </c>
      <c r="F12" s="5"/>
      <c r="G12" s="6"/>
    </row>
    <row r="13" spans="1:7" ht="69.95" customHeight="1" x14ac:dyDescent="0.15">
      <c r="A13" s="45">
        <v>15</v>
      </c>
      <c r="B13" s="147"/>
      <c r="C13" s="74" t="s">
        <v>433</v>
      </c>
      <c r="D13" s="75" t="s">
        <v>99</v>
      </c>
      <c r="E13" s="10">
        <v>2023</v>
      </c>
      <c r="F13" s="5"/>
      <c r="G13" s="6"/>
    </row>
    <row r="14" spans="1:7" ht="69.95" customHeight="1" x14ac:dyDescent="0.15">
      <c r="A14" s="45">
        <v>16</v>
      </c>
      <c r="B14" s="147"/>
      <c r="C14" s="74" t="s">
        <v>434</v>
      </c>
      <c r="D14" s="75" t="s">
        <v>99</v>
      </c>
      <c r="E14" s="10">
        <v>2023</v>
      </c>
      <c r="F14" s="5"/>
      <c r="G14" s="6"/>
    </row>
    <row r="15" spans="1:7" ht="80.099999999999994" customHeight="1" x14ac:dyDescent="0.15">
      <c r="A15" s="45">
        <v>17</v>
      </c>
      <c r="B15" s="147"/>
      <c r="C15" s="74" t="s">
        <v>517</v>
      </c>
      <c r="D15" s="75" t="s">
        <v>99</v>
      </c>
      <c r="E15" s="10">
        <v>2023</v>
      </c>
      <c r="F15" s="5"/>
      <c r="G15" s="6"/>
    </row>
    <row r="16" spans="1:7" ht="69.95" customHeight="1" x14ac:dyDescent="0.15">
      <c r="A16" s="45">
        <v>18</v>
      </c>
      <c r="B16" s="147"/>
      <c r="C16" s="74" t="s">
        <v>179</v>
      </c>
      <c r="D16" s="75" t="s">
        <v>142</v>
      </c>
      <c r="E16" s="10">
        <v>2023</v>
      </c>
      <c r="F16" s="5"/>
      <c r="G16" s="6"/>
    </row>
    <row r="17" spans="1:7" ht="69.95" customHeight="1" x14ac:dyDescent="0.15">
      <c r="A17" s="45">
        <v>19</v>
      </c>
      <c r="B17" s="147"/>
      <c r="C17" s="74" t="s">
        <v>195</v>
      </c>
      <c r="D17" s="75" t="s">
        <v>142</v>
      </c>
      <c r="E17" s="10">
        <v>2023</v>
      </c>
      <c r="F17" s="5"/>
      <c r="G17" s="6"/>
    </row>
    <row r="18" spans="1:7" ht="69.95" customHeight="1" x14ac:dyDescent="0.15">
      <c r="A18" s="45">
        <v>20</v>
      </c>
      <c r="B18" s="147"/>
      <c r="C18" s="74" t="s">
        <v>193</v>
      </c>
      <c r="D18" s="75" t="s">
        <v>142</v>
      </c>
      <c r="E18" s="10">
        <v>2024</v>
      </c>
      <c r="F18" s="5"/>
      <c r="G18" s="6"/>
    </row>
    <row r="19" spans="1:7" ht="69.95" customHeight="1" x14ac:dyDescent="0.15">
      <c r="A19" s="45">
        <v>21</v>
      </c>
      <c r="B19" s="147"/>
      <c r="C19" s="74" t="s">
        <v>194</v>
      </c>
      <c r="D19" s="75" t="s">
        <v>142</v>
      </c>
      <c r="E19" s="10">
        <v>2024</v>
      </c>
      <c r="F19" s="5"/>
      <c r="G19" s="6"/>
    </row>
    <row r="20" spans="1:7" ht="69.95" customHeight="1" x14ac:dyDescent="0.15">
      <c r="A20" s="45">
        <v>22</v>
      </c>
      <c r="B20" s="147"/>
      <c r="C20" s="74" t="s">
        <v>220</v>
      </c>
      <c r="D20" s="75" t="s">
        <v>98</v>
      </c>
      <c r="E20" s="10">
        <v>2024</v>
      </c>
      <c r="F20" s="5"/>
      <c r="G20" s="6"/>
    </row>
    <row r="21" spans="1:7" ht="69.95" customHeight="1" x14ac:dyDescent="0.15">
      <c r="A21" s="45">
        <v>23</v>
      </c>
      <c r="B21" s="147"/>
      <c r="C21" s="74" t="s">
        <v>221</v>
      </c>
      <c r="D21" s="75" t="s">
        <v>122</v>
      </c>
      <c r="E21" s="10">
        <v>2024</v>
      </c>
      <c r="F21" s="5"/>
      <c r="G21" s="6"/>
    </row>
    <row r="22" spans="1:7" ht="69.95" customHeight="1" x14ac:dyDescent="0.15">
      <c r="A22" s="45">
        <v>24</v>
      </c>
      <c r="B22" s="147"/>
      <c r="C22" s="74" t="s">
        <v>222</v>
      </c>
      <c r="D22" s="75" t="s">
        <v>142</v>
      </c>
      <c r="E22" s="10">
        <v>2024</v>
      </c>
      <c r="F22" s="5"/>
      <c r="G22" s="6"/>
    </row>
    <row r="23" spans="1:7" ht="69.95" customHeight="1" x14ac:dyDescent="0.15">
      <c r="A23" s="45">
        <v>25</v>
      </c>
      <c r="B23" s="147"/>
      <c r="C23" s="74" t="s">
        <v>262</v>
      </c>
      <c r="D23" s="75" t="s">
        <v>39</v>
      </c>
      <c r="E23" s="10">
        <v>2024</v>
      </c>
      <c r="F23" s="5"/>
      <c r="G23" s="6"/>
    </row>
    <row r="24" spans="1:7" ht="69.95" customHeight="1" x14ac:dyDescent="0.15">
      <c r="A24" s="45">
        <v>26</v>
      </c>
      <c r="B24" s="147"/>
      <c r="C24" s="74" t="s">
        <v>283</v>
      </c>
      <c r="D24" s="75" t="s">
        <v>142</v>
      </c>
      <c r="E24" s="10">
        <v>2024</v>
      </c>
      <c r="F24" s="5"/>
      <c r="G24" s="6"/>
    </row>
    <row r="25" spans="1:7" ht="69.95" customHeight="1" x14ac:dyDescent="0.15">
      <c r="A25" s="45">
        <v>27</v>
      </c>
      <c r="B25" s="147"/>
      <c r="C25" s="74" t="s">
        <v>284</v>
      </c>
      <c r="D25" s="75" t="s">
        <v>98</v>
      </c>
      <c r="E25" s="10">
        <v>2024</v>
      </c>
      <c r="F25" s="5"/>
      <c r="G25" s="6"/>
    </row>
    <row r="26" spans="1:7" ht="69.95" customHeight="1" x14ac:dyDescent="0.15">
      <c r="A26" s="45">
        <v>28</v>
      </c>
      <c r="B26" s="147"/>
      <c r="C26" s="74" t="s">
        <v>324</v>
      </c>
      <c r="D26" s="75" t="s">
        <v>196</v>
      </c>
      <c r="E26" s="10">
        <v>2024</v>
      </c>
      <c r="F26" s="5"/>
      <c r="G26" s="6"/>
    </row>
    <row r="27" spans="1:7" ht="69.95" customHeight="1" x14ac:dyDescent="0.15">
      <c r="A27" s="45">
        <v>29</v>
      </c>
      <c r="B27" s="147"/>
      <c r="C27" s="74" t="s">
        <v>353</v>
      </c>
      <c r="D27" s="75" t="s">
        <v>142</v>
      </c>
      <c r="E27" s="10">
        <v>2025</v>
      </c>
      <c r="F27" s="5"/>
      <c r="G27" s="6"/>
    </row>
    <row r="28" spans="1:7" ht="69.95" customHeight="1" x14ac:dyDescent="0.15">
      <c r="A28" s="45">
        <v>30</v>
      </c>
      <c r="B28" s="147"/>
      <c r="C28" s="74" t="s">
        <v>354</v>
      </c>
      <c r="D28" s="75" t="s">
        <v>142</v>
      </c>
      <c r="E28" s="10">
        <v>2025</v>
      </c>
      <c r="F28" s="5"/>
      <c r="G28" s="6"/>
    </row>
    <row r="29" spans="1:7" ht="69.95" customHeight="1" x14ac:dyDescent="0.15">
      <c r="A29" s="45">
        <v>31</v>
      </c>
      <c r="B29" s="142"/>
      <c r="C29" s="74" t="s">
        <v>355</v>
      </c>
      <c r="D29" s="75" t="s">
        <v>98</v>
      </c>
      <c r="E29" s="10">
        <v>2025</v>
      </c>
      <c r="F29" s="5"/>
      <c r="G29" s="6"/>
    </row>
    <row r="30" spans="1:7" ht="69.95" customHeight="1" x14ac:dyDescent="0.15">
      <c r="A30" s="45">
        <v>32</v>
      </c>
      <c r="B30" s="141" t="s">
        <v>14</v>
      </c>
      <c r="C30" s="25" t="s">
        <v>20</v>
      </c>
      <c r="D30" s="64" t="s">
        <v>40</v>
      </c>
      <c r="E30" s="9" t="s">
        <v>21</v>
      </c>
    </row>
    <row r="31" spans="1:7" ht="69.95" customHeight="1" x14ac:dyDescent="0.15">
      <c r="A31" s="45">
        <v>33</v>
      </c>
      <c r="B31" s="143"/>
      <c r="C31" s="25" t="s">
        <v>20</v>
      </c>
      <c r="D31" s="64" t="s">
        <v>40</v>
      </c>
      <c r="E31" s="9" t="s">
        <v>22</v>
      </c>
    </row>
    <row r="32" spans="1:7" ht="69.95" customHeight="1" x14ac:dyDescent="0.15">
      <c r="A32" s="45">
        <v>34</v>
      </c>
      <c r="B32" s="143"/>
      <c r="C32" s="25" t="s">
        <v>51</v>
      </c>
      <c r="D32" s="64" t="s">
        <v>52</v>
      </c>
      <c r="E32" s="9" t="s">
        <v>53</v>
      </c>
    </row>
    <row r="33" spans="1:5" ht="69.95" customHeight="1" x14ac:dyDescent="0.15">
      <c r="A33" s="45">
        <v>35</v>
      </c>
      <c r="B33" s="143"/>
      <c r="C33" s="72" t="s">
        <v>518</v>
      </c>
      <c r="D33" s="76" t="s">
        <v>87</v>
      </c>
      <c r="E33" s="9" t="s">
        <v>53</v>
      </c>
    </row>
    <row r="34" spans="1:5" ht="69.95" customHeight="1" x14ac:dyDescent="0.15">
      <c r="A34" s="45">
        <v>36</v>
      </c>
      <c r="B34" s="143"/>
      <c r="C34" s="25" t="s">
        <v>519</v>
      </c>
      <c r="D34" s="77" t="s">
        <v>87</v>
      </c>
      <c r="E34" s="9" t="s">
        <v>53</v>
      </c>
    </row>
    <row r="35" spans="1:5" ht="69.95" customHeight="1" x14ac:dyDescent="0.15">
      <c r="A35" s="45">
        <v>37</v>
      </c>
      <c r="B35" s="143"/>
      <c r="C35" s="70" t="s">
        <v>162</v>
      </c>
      <c r="D35" s="70" t="s">
        <v>163</v>
      </c>
      <c r="E35" s="9" t="s">
        <v>154</v>
      </c>
    </row>
    <row r="36" spans="1:5" ht="69.95" customHeight="1" x14ac:dyDescent="0.15">
      <c r="A36" s="45">
        <v>38</v>
      </c>
      <c r="B36" s="143"/>
      <c r="C36" s="70" t="s">
        <v>249</v>
      </c>
      <c r="D36" s="70" t="s">
        <v>250</v>
      </c>
      <c r="E36" s="9" t="s">
        <v>251</v>
      </c>
    </row>
    <row r="37" spans="1:5" ht="69.95" customHeight="1" x14ac:dyDescent="0.15">
      <c r="A37" s="45">
        <v>39</v>
      </c>
      <c r="B37" s="143"/>
      <c r="C37" s="70" t="s">
        <v>285</v>
      </c>
      <c r="D37" s="70" t="s">
        <v>170</v>
      </c>
      <c r="E37" s="9" t="s">
        <v>293</v>
      </c>
    </row>
    <row r="38" spans="1:5" ht="69.95" customHeight="1" x14ac:dyDescent="0.15">
      <c r="A38" s="45">
        <v>40</v>
      </c>
      <c r="B38" s="143"/>
      <c r="C38" s="70" t="s">
        <v>286</v>
      </c>
      <c r="D38" s="70" t="s">
        <v>170</v>
      </c>
      <c r="E38" s="9" t="s">
        <v>293</v>
      </c>
    </row>
    <row r="39" spans="1:5" ht="69.95" customHeight="1" x14ac:dyDescent="0.15">
      <c r="A39" s="45">
        <v>41</v>
      </c>
      <c r="B39" s="143"/>
      <c r="C39" s="78" t="s">
        <v>144</v>
      </c>
      <c r="D39" s="78" t="s">
        <v>41</v>
      </c>
      <c r="E39" s="9" t="s">
        <v>332</v>
      </c>
    </row>
    <row r="40" spans="1:5" ht="69.95" customHeight="1" x14ac:dyDescent="0.15">
      <c r="A40" s="45">
        <v>42</v>
      </c>
      <c r="B40" s="143"/>
      <c r="C40" s="78" t="s">
        <v>145</v>
      </c>
      <c r="D40" s="78" t="s">
        <v>42</v>
      </c>
      <c r="E40" s="9" t="s">
        <v>332</v>
      </c>
    </row>
    <row r="41" spans="1:5" ht="69.95" customHeight="1" x14ac:dyDescent="0.15">
      <c r="A41" s="45">
        <v>43</v>
      </c>
      <c r="B41" s="125"/>
      <c r="C41" s="70" t="s">
        <v>372</v>
      </c>
      <c r="D41" s="70" t="s">
        <v>187</v>
      </c>
      <c r="E41" s="9" t="s">
        <v>318</v>
      </c>
    </row>
    <row r="42" spans="1:5" ht="69.95" customHeight="1" x14ac:dyDescent="0.15">
      <c r="A42" s="45">
        <v>44</v>
      </c>
      <c r="B42" s="104" t="s">
        <v>252</v>
      </c>
      <c r="C42" s="70" t="s">
        <v>128</v>
      </c>
      <c r="D42" s="79" t="s">
        <v>129</v>
      </c>
      <c r="E42" s="45">
        <v>2022</v>
      </c>
    </row>
    <row r="43" spans="1:5" ht="69.95" customHeight="1" x14ac:dyDescent="0.15">
      <c r="A43" s="45">
        <v>45</v>
      </c>
      <c r="B43" s="106"/>
      <c r="C43" s="70" t="s">
        <v>253</v>
      </c>
      <c r="D43" s="79" t="s">
        <v>164</v>
      </c>
      <c r="E43" s="45">
        <v>2024</v>
      </c>
    </row>
    <row r="44" spans="1:5" s="3" customFormat="1" ht="69.95" customHeight="1" x14ac:dyDescent="0.15">
      <c r="A44" s="45">
        <v>46</v>
      </c>
      <c r="B44" s="141" t="s">
        <v>115</v>
      </c>
      <c r="C44" s="78" t="s">
        <v>68</v>
      </c>
      <c r="D44" s="78" t="s">
        <v>69</v>
      </c>
      <c r="E44" s="45">
        <v>2021</v>
      </c>
    </row>
    <row r="45" spans="1:5" s="3" customFormat="1" ht="69.95" customHeight="1" x14ac:dyDescent="0.15">
      <c r="A45" s="45">
        <v>47</v>
      </c>
      <c r="B45" s="143"/>
      <c r="C45" s="80" t="s">
        <v>520</v>
      </c>
      <c r="D45" s="80" t="s">
        <v>66</v>
      </c>
      <c r="E45" s="81">
        <v>2021</v>
      </c>
    </row>
    <row r="46" spans="1:5" s="3" customFormat="1" ht="69.95" customHeight="1" x14ac:dyDescent="0.15">
      <c r="A46" s="45">
        <v>48</v>
      </c>
      <c r="B46" s="143"/>
      <c r="C46" s="82" t="s">
        <v>521</v>
      </c>
      <c r="D46" s="82" t="s">
        <v>66</v>
      </c>
      <c r="E46" s="81">
        <v>2021</v>
      </c>
    </row>
    <row r="47" spans="1:5" s="3" customFormat="1" ht="69.95" customHeight="1" x14ac:dyDescent="0.15">
      <c r="A47" s="45">
        <v>49</v>
      </c>
      <c r="B47" s="143"/>
      <c r="C47" s="83" t="s">
        <v>83</v>
      </c>
      <c r="D47" s="70" t="s">
        <v>43</v>
      </c>
      <c r="E47" s="45">
        <v>2021</v>
      </c>
    </row>
    <row r="48" spans="1:5" s="3" customFormat="1" ht="69.95" customHeight="1" x14ac:dyDescent="0.15">
      <c r="A48" s="45">
        <v>50</v>
      </c>
      <c r="B48" s="143"/>
      <c r="C48" s="83" t="s">
        <v>529</v>
      </c>
      <c r="D48" s="70" t="s">
        <v>84</v>
      </c>
      <c r="E48" s="45">
        <v>2021</v>
      </c>
    </row>
    <row r="49" spans="1:5" s="3" customFormat="1" ht="69.95" customHeight="1" x14ac:dyDescent="0.15">
      <c r="A49" s="45">
        <v>51</v>
      </c>
      <c r="B49" s="143"/>
      <c r="C49" s="80" t="s">
        <v>94</v>
      </c>
      <c r="D49" s="80" t="s">
        <v>84</v>
      </c>
      <c r="E49" s="45">
        <v>2022</v>
      </c>
    </row>
    <row r="50" spans="1:5" s="3" customFormat="1" ht="69.95" customHeight="1" x14ac:dyDescent="0.15">
      <c r="A50" s="45">
        <v>52</v>
      </c>
      <c r="B50" s="143"/>
      <c r="C50" s="80" t="s">
        <v>125</v>
      </c>
      <c r="D50" s="80" t="s">
        <v>43</v>
      </c>
      <c r="E50" s="45">
        <v>2022</v>
      </c>
    </row>
    <row r="51" spans="1:5" s="3" customFormat="1" ht="69.95" customHeight="1" x14ac:dyDescent="0.15">
      <c r="A51" s="45">
        <v>53</v>
      </c>
      <c r="B51" s="143"/>
      <c r="C51" s="70" t="s">
        <v>174</v>
      </c>
      <c r="D51" s="70" t="s">
        <v>175</v>
      </c>
      <c r="E51" s="45">
        <v>2023</v>
      </c>
    </row>
    <row r="52" spans="1:5" s="3" customFormat="1" ht="69.95" customHeight="1" x14ac:dyDescent="0.15">
      <c r="A52" s="45">
        <v>54</v>
      </c>
      <c r="B52" s="143"/>
      <c r="C52" s="70" t="s">
        <v>180</v>
      </c>
      <c r="D52" s="70" t="s">
        <v>181</v>
      </c>
      <c r="E52" s="45">
        <v>2023</v>
      </c>
    </row>
    <row r="53" spans="1:5" s="3" customFormat="1" ht="69.95" customHeight="1" x14ac:dyDescent="0.15">
      <c r="A53" s="45">
        <v>55</v>
      </c>
      <c r="B53" s="143"/>
      <c r="C53" s="70" t="s">
        <v>439</v>
      </c>
      <c r="D53" s="70" t="s">
        <v>175</v>
      </c>
      <c r="E53" s="45">
        <v>2024</v>
      </c>
    </row>
    <row r="54" spans="1:5" s="3" customFormat="1" ht="69.95" customHeight="1" x14ac:dyDescent="0.15">
      <c r="A54" s="45">
        <v>56</v>
      </c>
      <c r="B54" s="143"/>
      <c r="C54" s="70" t="s">
        <v>254</v>
      </c>
      <c r="D54" s="70" t="s">
        <v>165</v>
      </c>
      <c r="E54" s="45">
        <v>2024</v>
      </c>
    </row>
    <row r="55" spans="1:5" s="3" customFormat="1" ht="69.95" customHeight="1" x14ac:dyDescent="0.15">
      <c r="A55" s="45">
        <v>57</v>
      </c>
      <c r="B55" s="143"/>
      <c r="C55" s="70" t="s">
        <v>287</v>
      </c>
      <c r="D55" s="70" t="s">
        <v>166</v>
      </c>
      <c r="E55" s="45">
        <v>2024</v>
      </c>
    </row>
    <row r="56" spans="1:5" s="3" customFormat="1" ht="69.95" customHeight="1" x14ac:dyDescent="0.15">
      <c r="A56" s="45">
        <v>58</v>
      </c>
      <c r="B56" s="143"/>
      <c r="C56" s="70" t="s">
        <v>288</v>
      </c>
      <c r="D56" s="70" t="s">
        <v>166</v>
      </c>
      <c r="E56" s="45">
        <v>2024</v>
      </c>
    </row>
    <row r="57" spans="1:5" s="3" customFormat="1" ht="69.95" customHeight="1" x14ac:dyDescent="0.15">
      <c r="A57" s="45">
        <v>59</v>
      </c>
      <c r="B57" s="143"/>
      <c r="C57" s="70" t="s">
        <v>358</v>
      </c>
      <c r="D57" s="70" t="s">
        <v>359</v>
      </c>
      <c r="E57" s="45">
        <v>2025</v>
      </c>
    </row>
    <row r="58" spans="1:5" s="3" customFormat="1" ht="69.95" customHeight="1" x14ac:dyDescent="0.15">
      <c r="A58" s="45">
        <v>60</v>
      </c>
      <c r="B58" s="125"/>
      <c r="C58" s="70" t="s">
        <v>440</v>
      </c>
      <c r="D58" s="70" t="s">
        <v>175</v>
      </c>
      <c r="E58" s="45">
        <v>2025</v>
      </c>
    </row>
    <row r="59" spans="1:5" ht="69.95" customHeight="1" x14ac:dyDescent="0.15">
      <c r="A59" s="45">
        <v>61</v>
      </c>
      <c r="B59" s="141" t="s">
        <v>370</v>
      </c>
      <c r="C59" s="70" t="s">
        <v>23</v>
      </c>
      <c r="D59" s="71" t="s">
        <v>45</v>
      </c>
      <c r="E59" s="45">
        <v>2020</v>
      </c>
    </row>
    <row r="60" spans="1:5" ht="69.95" customHeight="1" x14ac:dyDescent="0.15">
      <c r="A60" s="45">
        <v>62</v>
      </c>
      <c r="B60" s="144"/>
      <c r="C60" s="70" t="s">
        <v>441</v>
      </c>
      <c r="D60" s="71" t="s">
        <v>45</v>
      </c>
      <c r="E60" s="45">
        <v>2020</v>
      </c>
    </row>
    <row r="61" spans="1:5" ht="69.95" customHeight="1" x14ac:dyDescent="0.15">
      <c r="A61" s="45">
        <v>63</v>
      </c>
      <c r="B61" s="144"/>
      <c r="C61" s="70" t="s">
        <v>58</v>
      </c>
      <c r="D61" s="71" t="s">
        <v>57</v>
      </c>
      <c r="E61" s="45">
        <v>2021</v>
      </c>
    </row>
    <row r="62" spans="1:5" ht="69.95" customHeight="1" x14ac:dyDescent="0.15">
      <c r="A62" s="45">
        <v>64</v>
      </c>
      <c r="B62" s="144"/>
      <c r="C62" s="70" t="s">
        <v>59</v>
      </c>
      <c r="D62" s="71" t="s">
        <v>57</v>
      </c>
      <c r="E62" s="45">
        <v>2021</v>
      </c>
    </row>
    <row r="63" spans="1:5" ht="69.95" customHeight="1" x14ac:dyDescent="0.15">
      <c r="A63" s="45">
        <v>65</v>
      </c>
      <c r="B63" s="144"/>
      <c r="C63" s="70" t="s">
        <v>96</v>
      </c>
      <c r="D63" s="71" t="s">
        <v>44</v>
      </c>
      <c r="E63" s="45">
        <v>2021</v>
      </c>
    </row>
    <row r="64" spans="1:5" ht="69.95" customHeight="1" x14ac:dyDescent="0.15">
      <c r="A64" s="45">
        <v>66</v>
      </c>
      <c r="B64" s="144"/>
      <c r="C64" s="84" t="s">
        <v>76</v>
      </c>
      <c r="D64" s="80" t="s">
        <v>45</v>
      </c>
      <c r="E64" s="81">
        <v>2021</v>
      </c>
    </row>
    <row r="65" spans="1:5" ht="69.95" customHeight="1" x14ac:dyDescent="0.15">
      <c r="A65" s="45">
        <v>67</v>
      </c>
      <c r="B65" s="144"/>
      <c r="C65" s="80" t="s">
        <v>77</v>
      </c>
      <c r="D65" s="80" t="s">
        <v>78</v>
      </c>
      <c r="E65" s="45">
        <v>2021</v>
      </c>
    </row>
    <row r="66" spans="1:5" ht="69.95" customHeight="1" x14ac:dyDescent="0.15">
      <c r="A66" s="45">
        <v>68</v>
      </c>
      <c r="B66" s="144"/>
      <c r="C66" s="25" t="s">
        <v>89</v>
      </c>
      <c r="D66" s="77" t="s">
        <v>90</v>
      </c>
      <c r="E66" s="45">
        <v>2022</v>
      </c>
    </row>
    <row r="67" spans="1:5" ht="69.95" customHeight="1" x14ac:dyDescent="0.15">
      <c r="A67" s="45">
        <v>69</v>
      </c>
      <c r="B67" s="144"/>
      <c r="C67" s="25" t="s">
        <v>522</v>
      </c>
      <c r="D67" s="77" t="s">
        <v>90</v>
      </c>
      <c r="E67" s="45">
        <v>2022</v>
      </c>
    </row>
    <row r="68" spans="1:5" ht="69.95" customHeight="1" x14ac:dyDescent="0.15">
      <c r="A68" s="45">
        <v>70</v>
      </c>
      <c r="B68" s="147"/>
      <c r="C68" s="25" t="s">
        <v>133</v>
      </c>
      <c r="D68" s="25" t="s">
        <v>523</v>
      </c>
      <c r="E68" s="45">
        <v>2022</v>
      </c>
    </row>
    <row r="69" spans="1:5" ht="69.95" customHeight="1" x14ac:dyDescent="0.15">
      <c r="A69" s="45">
        <v>71</v>
      </c>
      <c r="B69" s="147"/>
      <c r="C69" s="25" t="s">
        <v>134</v>
      </c>
      <c r="D69" s="25" t="s">
        <v>107</v>
      </c>
      <c r="E69" s="45">
        <v>2022</v>
      </c>
    </row>
    <row r="70" spans="1:5" ht="69.95" customHeight="1" x14ac:dyDescent="0.15">
      <c r="A70" s="45">
        <v>72</v>
      </c>
      <c r="B70" s="147"/>
      <c r="C70" s="25" t="s">
        <v>135</v>
      </c>
      <c r="D70" s="25" t="s">
        <v>107</v>
      </c>
      <c r="E70" s="45">
        <v>2022</v>
      </c>
    </row>
    <row r="71" spans="1:5" ht="69.95" customHeight="1" x14ac:dyDescent="0.15">
      <c r="A71" s="45">
        <v>73</v>
      </c>
      <c r="B71" s="147"/>
      <c r="C71" s="70" t="s">
        <v>171</v>
      </c>
      <c r="D71" s="70" t="s">
        <v>159</v>
      </c>
      <c r="E71" s="45">
        <v>2023</v>
      </c>
    </row>
    <row r="72" spans="1:5" ht="69.95" customHeight="1" x14ac:dyDescent="0.15">
      <c r="A72" s="45">
        <v>74</v>
      </c>
      <c r="B72" s="147"/>
      <c r="C72" s="70" t="s">
        <v>176</v>
      </c>
      <c r="D72" s="70" t="s">
        <v>159</v>
      </c>
      <c r="E72" s="45">
        <v>2023</v>
      </c>
    </row>
    <row r="73" spans="1:5" ht="69.95" customHeight="1" x14ac:dyDescent="0.15">
      <c r="A73" s="45">
        <v>75</v>
      </c>
      <c r="B73" s="147"/>
      <c r="C73" s="70" t="s">
        <v>197</v>
      </c>
      <c r="D73" s="70" t="s">
        <v>107</v>
      </c>
      <c r="E73" s="45">
        <v>2024</v>
      </c>
    </row>
    <row r="74" spans="1:5" ht="69.95" customHeight="1" x14ac:dyDescent="0.15">
      <c r="A74" s="45">
        <v>76</v>
      </c>
      <c r="B74" s="147"/>
      <c r="C74" s="70" t="s">
        <v>198</v>
      </c>
      <c r="D74" s="70" t="s">
        <v>107</v>
      </c>
      <c r="E74" s="45">
        <v>2024</v>
      </c>
    </row>
    <row r="75" spans="1:5" ht="69.95" customHeight="1" x14ac:dyDescent="0.15">
      <c r="A75" s="45">
        <v>77</v>
      </c>
      <c r="B75" s="147"/>
      <c r="C75" s="70" t="s">
        <v>199</v>
      </c>
      <c r="D75" s="70" t="s">
        <v>107</v>
      </c>
      <c r="E75" s="45">
        <v>2024</v>
      </c>
    </row>
    <row r="76" spans="1:5" ht="69.95" customHeight="1" x14ac:dyDescent="0.15">
      <c r="A76" s="45">
        <v>78</v>
      </c>
      <c r="B76" s="147"/>
      <c r="C76" s="70" t="s">
        <v>200</v>
      </c>
      <c r="D76" s="70" t="s">
        <v>107</v>
      </c>
      <c r="E76" s="45">
        <v>2024</v>
      </c>
    </row>
    <row r="77" spans="1:5" ht="69.95" customHeight="1" x14ac:dyDescent="0.15">
      <c r="A77" s="45">
        <v>79</v>
      </c>
      <c r="B77" s="147"/>
      <c r="C77" s="70" t="s">
        <v>201</v>
      </c>
      <c r="D77" s="70" t="s">
        <v>107</v>
      </c>
      <c r="E77" s="45">
        <v>2024</v>
      </c>
    </row>
    <row r="78" spans="1:5" ht="69.95" customHeight="1" x14ac:dyDescent="0.15">
      <c r="A78" s="45">
        <v>80</v>
      </c>
      <c r="B78" s="147"/>
      <c r="C78" s="70" t="s">
        <v>202</v>
      </c>
      <c r="D78" s="70" t="s">
        <v>160</v>
      </c>
      <c r="E78" s="45">
        <v>2024</v>
      </c>
    </row>
    <row r="79" spans="1:5" ht="69.95" customHeight="1" x14ac:dyDescent="0.15">
      <c r="A79" s="45">
        <v>81</v>
      </c>
      <c r="B79" s="147"/>
      <c r="C79" s="70" t="s">
        <v>235</v>
      </c>
      <c r="D79" s="98" t="s">
        <v>223</v>
      </c>
      <c r="E79" s="45">
        <v>2024</v>
      </c>
    </row>
    <row r="80" spans="1:5" ht="69.95" customHeight="1" x14ac:dyDescent="0.15">
      <c r="A80" s="45">
        <v>82</v>
      </c>
      <c r="B80" s="147"/>
      <c r="C80" s="70" t="s">
        <v>224</v>
      </c>
      <c r="D80" s="70" t="s">
        <v>153</v>
      </c>
      <c r="E80" s="45">
        <v>2024</v>
      </c>
    </row>
    <row r="81" spans="1:5" ht="69.95" customHeight="1" x14ac:dyDescent="0.15">
      <c r="A81" s="45">
        <v>83</v>
      </c>
      <c r="B81" s="147"/>
      <c r="C81" s="70" t="s">
        <v>289</v>
      </c>
      <c r="D81" s="70" t="s">
        <v>177</v>
      </c>
      <c r="E81" s="45">
        <v>2024</v>
      </c>
    </row>
    <row r="82" spans="1:5" ht="69.95" customHeight="1" x14ac:dyDescent="0.15">
      <c r="A82" s="45">
        <v>84</v>
      </c>
      <c r="B82" s="147"/>
      <c r="C82" s="70" t="s">
        <v>311</v>
      </c>
      <c r="D82" s="70" t="s">
        <v>178</v>
      </c>
      <c r="E82" s="45">
        <v>2024</v>
      </c>
    </row>
    <row r="83" spans="1:5" ht="69.95" customHeight="1" x14ac:dyDescent="0.15">
      <c r="A83" s="45">
        <v>85</v>
      </c>
      <c r="B83" s="147"/>
      <c r="C83" s="70" t="s">
        <v>307</v>
      </c>
      <c r="D83" s="70" t="s">
        <v>107</v>
      </c>
      <c r="E83" s="45">
        <v>2024</v>
      </c>
    </row>
    <row r="84" spans="1:5" ht="69.95" customHeight="1" x14ac:dyDescent="0.15">
      <c r="A84" s="45">
        <v>86</v>
      </c>
      <c r="B84" s="142"/>
      <c r="C84" s="70" t="s">
        <v>325</v>
      </c>
      <c r="D84" s="70" t="s">
        <v>107</v>
      </c>
      <c r="E84" s="45">
        <v>2024</v>
      </c>
    </row>
    <row r="85" spans="1:5" ht="69.95" customHeight="1" x14ac:dyDescent="0.15">
      <c r="A85" s="45">
        <v>87</v>
      </c>
      <c r="B85" s="141" t="s">
        <v>64</v>
      </c>
      <c r="C85" s="70" t="s">
        <v>524</v>
      </c>
      <c r="D85" s="71" t="s">
        <v>46</v>
      </c>
      <c r="E85" s="45">
        <v>2020</v>
      </c>
    </row>
    <row r="86" spans="1:5" ht="69.95" customHeight="1" x14ac:dyDescent="0.15">
      <c r="A86" s="45">
        <v>88</v>
      </c>
      <c r="B86" s="144"/>
      <c r="C86" s="70" t="s">
        <v>24</v>
      </c>
      <c r="D86" s="71" t="s">
        <v>46</v>
      </c>
      <c r="E86" s="45">
        <v>2020</v>
      </c>
    </row>
    <row r="87" spans="1:5" ht="69.95" customHeight="1" x14ac:dyDescent="0.15">
      <c r="A87" s="45">
        <v>89</v>
      </c>
      <c r="B87" s="145"/>
      <c r="C87" s="82" t="s">
        <v>126</v>
      </c>
      <c r="D87" s="82" t="s">
        <v>127</v>
      </c>
      <c r="E87" s="85">
        <v>2022</v>
      </c>
    </row>
    <row r="88" spans="1:5" ht="69.95" customHeight="1" x14ac:dyDescent="0.15">
      <c r="A88" s="45">
        <v>90</v>
      </c>
      <c r="B88" s="146"/>
      <c r="C88" s="82" t="s">
        <v>360</v>
      </c>
      <c r="D88" s="99" t="s">
        <v>361</v>
      </c>
      <c r="E88" s="85">
        <v>2025</v>
      </c>
    </row>
    <row r="89" spans="1:5" ht="69.95" customHeight="1" x14ac:dyDescent="0.15">
      <c r="A89" s="45">
        <v>91</v>
      </c>
      <c r="B89" s="97" t="s">
        <v>203</v>
      </c>
      <c r="C89" s="70" t="s">
        <v>204</v>
      </c>
      <c r="D89" s="70" t="s">
        <v>205</v>
      </c>
      <c r="E89" s="10">
        <v>2024</v>
      </c>
    </row>
    <row r="90" spans="1:5" ht="69.95" customHeight="1" x14ac:dyDescent="0.15">
      <c r="A90" s="45">
        <v>92</v>
      </c>
      <c r="B90" s="141" t="s">
        <v>371</v>
      </c>
      <c r="C90" s="86" t="s">
        <v>25</v>
      </c>
      <c r="D90" s="71" t="s">
        <v>47</v>
      </c>
      <c r="E90" s="45">
        <v>2020</v>
      </c>
    </row>
    <row r="91" spans="1:5" ht="69.95" customHeight="1" x14ac:dyDescent="0.15">
      <c r="A91" s="45">
        <v>93</v>
      </c>
      <c r="B91" s="144"/>
      <c r="C91" s="87" t="s">
        <v>442</v>
      </c>
      <c r="D91" s="80" t="s">
        <v>48</v>
      </c>
      <c r="E91" s="45">
        <v>2021</v>
      </c>
    </row>
    <row r="92" spans="1:5" ht="69.95" customHeight="1" x14ac:dyDescent="0.15">
      <c r="A92" s="45">
        <v>94</v>
      </c>
      <c r="B92" s="144"/>
      <c r="C92" s="88" t="s">
        <v>443</v>
      </c>
      <c r="D92" s="82" t="s">
        <v>48</v>
      </c>
      <c r="E92" s="45">
        <v>2021</v>
      </c>
    </row>
    <row r="93" spans="1:5" ht="69.95" customHeight="1" x14ac:dyDescent="0.15">
      <c r="A93" s="45">
        <v>95</v>
      </c>
      <c r="B93" s="144"/>
      <c r="C93" s="87" t="s">
        <v>444</v>
      </c>
      <c r="D93" s="80" t="s">
        <v>82</v>
      </c>
      <c r="E93" s="45">
        <v>2021</v>
      </c>
    </row>
    <row r="94" spans="1:5" ht="69.95" customHeight="1" x14ac:dyDescent="0.15">
      <c r="A94" s="45">
        <v>96</v>
      </c>
      <c r="B94" s="144"/>
      <c r="C94" s="87" t="s">
        <v>445</v>
      </c>
      <c r="D94" s="80" t="s">
        <v>82</v>
      </c>
      <c r="E94" s="45">
        <v>2021</v>
      </c>
    </row>
    <row r="95" spans="1:5" ht="69.95" customHeight="1" x14ac:dyDescent="0.15">
      <c r="A95" s="45">
        <v>97</v>
      </c>
      <c r="B95" s="147"/>
      <c r="C95" s="89" t="s">
        <v>206</v>
      </c>
      <c r="D95" s="68" t="s">
        <v>207</v>
      </c>
      <c r="E95" s="90">
        <v>2024</v>
      </c>
    </row>
    <row r="96" spans="1:5" ht="69.95" customHeight="1" x14ac:dyDescent="0.15">
      <c r="A96" s="45">
        <v>98</v>
      </c>
      <c r="B96" s="147"/>
      <c r="C96" s="89" t="s">
        <v>208</v>
      </c>
      <c r="D96" s="68" t="s">
        <v>209</v>
      </c>
      <c r="E96" s="90">
        <v>2024</v>
      </c>
    </row>
    <row r="97" spans="1:5" ht="69.95" customHeight="1" x14ac:dyDescent="0.15">
      <c r="A97" s="45">
        <v>99</v>
      </c>
      <c r="B97" s="147"/>
      <c r="C97" s="89" t="s">
        <v>225</v>
      </c>
      <c r="D97" s="91" t="s">
        <v>108</v>
      </c>
      <c r="E97" s="90">
        <v>2024</v>
      </c>
    </row>
    <row r="98" spans="1:5" ht="69.95" customHeight="1" x14ac:dyDescent="0.15">
      <c r="A98" s="45">
        <v>100</v>
      </c>
      <c r="B98" s="147"/>
      <c r="C98" s="89" t="s">
        <v>234</v>
      </c>
      <c r="D98" s="91" t="s">
        <v>172</v>
      </c>
      <c r="E98" s="90">
        <v>2024</v>
      </c>
    </row>
    <row r="99" spans="1:5" ht="69.95" customHeight="1" x14ac:dyDescent="0.15">
      <c r="A99" s="45">
        <v>101</v>
      </c>
      <c r="B99" s="147"/>
      <c r="C99" s="89" t="s">
        <v>226</v>
      </c>
      <c r="D99" s="91" t="s">
        <v>525</v>
      </c>
      <c r="E99" s="90">
        <v>2024</v>
      </c>
    </row>
    <row r="100" spans="1:5" ht="69.95" customHeight="1" x14ac:dyDescent="0.15">
      <c r="A100" s="45">
        <v>102</v>
      </c>
      <c r="B100" s="147"/>
      <c r="C100" s="89" t="s">
        <v>227</v>
      </c>
      <c r="D100" s="91" t="s">
        <v>108</v>
      </c>
      <c r="E100" s="90">
        <v>2024</v>
      </c>
    </row>
    <row r="101" spans="1:5" ht="69.95" customHeight="1" x14ac:dyDescent="0.15">
      <c r="A101" s="45">
        <v>103</v>
      </c>
      <c r="B101" s="147"/>
      <c r="C101" s="89" t="s">
        <v>228</v>
      </c>
      <c r="D101" s="91" t="s">
        <v>108</v>
      </c>
      <c r="E101" s="90">
        <v>2024</v>
      </c>
    </row>
    <row r="102" spans="1:5" ht="69.95" customHeight="1" x14ac:dyDescent="0.15">
      <c r="A102" s="45">
        <v>104</v>
      </c>
      <c r="B102" s="147"/>
      <c r="C102" s="89" t="s">
        <v>255</v>
      </c>
      <c r="D102" s="91" t="s">
        <v>150</v>
      </c>
      <c r="E102" s="90">
        <v>2024</v>
      </c>
    </row>
    <row r="103" spans="1:5" ht="69.95" customHeight="1" x14ac:dyDescent="0.15">
      <c r="A103" s="45">
        <v>105</v>
      </c>
      <c r="B103" s="147"/>
      <c r="C103" s="89" t="s">
        <v>290</v>
      </c>
      <c r="D103" s="91" t="s">
        <v>172</v>
      </c>
      <c r="E103" s="90">
        <v>2024</v>
      </c>
    </row>
    <row r="104" spans="1:5" ht="69.95" customHeight="1" x14ac:dyDescent="0.15">
      <c r="A104" s="45">
        <v>106</v>
      </c>
      <c r="B104" s="147"/>
      <c r="C104" s="89" t="s">
        <v>326</v>
      </c>
      <c r="D104" s="91" t="s">
        <v>207</v>
      </c>
      <c r="E104" s="90">
        <v>2024</v>
      </c>
    </row>
    <row r="105" spans="1:5" ht="69.95" customHeight="1" x14ac:dyDescent="0.15">
      <c r="A105" s="45">
        <v>107</v>
      </c>
      <c r="B105" s="147"/>
      <c r="C105" s="89" t="s">
        <v>327</v>
      </c>
      <c r="D105" s="91" t="s">
        <v>328</v>
      </c>
      <c r="E105" s="90">
        <v>2024</v>
      </c>
    </row>
    <row r="106" spans="1:5" ht="69.95" customHeight="1" x14ac:dyDescent="0.15">
      <c r="A106" s="45">
        <v>108</v>
      </c>
      <c r="B106" s="147"/>
      <c r="C106" s="89" t="s">
        <v>362</v>
      </c>
      <c r="D106" s="91" t="s">
        <v>209</v>
      </c>
      <c r="E106" s="90">
        <v>2025</v>
      </c>
    </row>
    <row r="107" spans="1:5" ht="69.95" customHeight="1" x14ac:dyDescent="0.15">
      <c r="A107" s="45">
        <v>109</v>
      </c>
      <c r="B107" s="142"/>
      <c r="C107" s="89" t="s">
        <v>363</v>
      </c>
      <c r="D107" s="91" t="s">
        <v>172</v>
      </c>
      <c r="E107" s="90">
        <v>2025</v>
      </c>
    </row>
    <row r="108" spans="1:5" ht="69.95" customHeight="1" x14ac:dyDescent="0.15">
      <c r="A108" s="45">
        <v>110</v>
      </c>
      <c r="B108" s="141" t="s">
        <v>296</v>
      </c>
      <c r="C108" s="92" t="s">
        <v>446</v>
      </c>
      <c r="D108" s="93" t="s">
        <v>91</v>
      </c>
      <c r="E108" s="45">
        <v>2021</v>
      </c>
    </row>
    <row r="109" spans="1:5" ht="69.95" customHeight="1" x14ac:dyDescent="0.15">
      <c r="A109" s="45">
        <v>111</v>
      </c>
      <c r="B109" s="147"/>
      <c r="C109" s="92" t="s">
        <v>155</v>
      </c>
      <c r="D109" s="94" t="s">
        <v>156</v>
      </c>
      <c r="E109" s="45">
        <v>2023</v>
      </c>
    </row>
    <row r="110" spans="1:5" ht="69.95" customHeight="1" x14ac:dyDescent="0.15">
      <c r="A110" s="45">
        <v>112</v>
      </c>
      <c r="B110" s="147"/>
      <c r="C110" s="92" t="s">
        <v>230</v>
      </c>
      <c r="D110" s="94" t="s">
        <v>111</v>
      </c>
      <c r="E110" s="45">
        <v>2024</v>
      </c>
    </row>
    <row r="111" spans="1:5" ht="69.95" customHeight="1" x14ac:dyDescent="0.15">
      <c r="A111" s="45">
        <v>113</v>
      </c>
      <c r="B111" s="147"/>
      <c r="C111" s="92" t="s">
        <v>230</v>
      </c>
      <c r="D111" s="94" t="s">
        <v>109</v>
      </c>
      <c r="E111" s="45">
        <v>2024</v>
      </c>
    </row>
    <row r="112" spans="1:5" ht="69.95" customHeight="1" x14ac:dyDescent="0.15">
      <c r="A112" s="45">
        <v>114</v>
      </c>
      <c r="B112" s="147"/>
      <c r="C112" s="92" t="s">
        <v>231</v>
      </c>
      <c r="D112" s="94" t="s">
        <v>110</v>
      </c>
      <c r="E112" s="45">
        <v>2024</v>
      </c>
    </row>
    <row r="113" spans="1:5" ht="69.95" customHeight="1" x14ac:dyDescent="0.15">
      <c r="A113" s="45">
        <v>115</v>
      </c>
      <c r="B113" s="147"/>
      <c r="C113" s="92" t="s">
        <v>364</v>
      </c>
      <c r="D113" s="94" t="s">
        <v>365</v>
      </c>
      <c r="E113" s="45">
        <v>2025</v>
      </c>
    </row>
    <row r="114" spans="1:5" ht="69.95" customHeight="1" x14ac:dyDescent="0.15">
      <c r="A114" s="45">
        <v>116</v>
      </c>
      <c r="B114" s="142"/>
      <c r="C114" s="92" t="s">
        <v>366</v>
      </c>
      <c r="D114" s="94" t="s">
        <v>365</v>
      </c>
      <c r="E114" s="45">
        <v>2025</v>
      </c>
    </row>
    <row r="115" spans="1:5" ht="69.95" customHeight="1" x14ac:dyDescent="0.15">
      <c r="A115" s="45">
        <v>117</v>
      </c>
      <c r="B115" s="141" t="s">
        <v>26</v>
      </c>
      <c r="C115" s="92" t="s">
        <v>27</v>
      </c>
      <c r="D115" s="64" t="s">
        <v>49</v>
      </c>
      <c r="E115" s="9" t="s">
        <v>28</v>
      </c>
    </row>
    <row r="116" spans="1:5" ht="69.95" customHeight="1" x14ac:dyDescent="0.15">
      <c r="A116" s="45">
        <v>118</v>
      </c>
      <c r="B116" s="144"/>
      <c r="C116" s="86" t="s">
        <v>29</v>
      </c>
      <c r="D116" s="71" t="s">
        <v>50</v>
      </c>
      <c r="E116" s="45">
        <v>2020</v>
      </c>
    </row>
    <row r="117" spans="1:5" ht="69.95" customHeight="1" x14ac:dyDescent="0.15">
      <c r="A117" s="45">
        <v>119</v>
      </c>
      <c r="B117" s="144"/>
      <c r="C117" s="86" t="s">
        <v>54</v>
      </c>
      <c r="D117" s="71" t="s">
        <v>55</v>
      </c>
      <c r="E117" s="45">
        <v>2020</v>
      </c>
    </row>
    <row r="118" spans="1:5" ht="69.95" customHeight="1" x14ac:dyDescent="0.15">
      <c r="A118" s="45">
        <v>120</v>
      </c>
      <c r="B118" s="144"/>
      <c r="C118" s="86" t="s">
        <v>56</v>
      </c>
      <c r="D118" s="71" t="s">
        <v>55</v>
      </c>
      <c r="E118" s="45">
        <v>2020</v>
      </c>
    </row>
    <row r="119" spans="1:5" ht="69.95" customHeight="1" x14ac:dyDescent="0.15">
      <c r="A119" s="45">
        <v>121</v>
      </c>
      <c r="B119" s="144"/>
      <c r="C119" s="86" t="s">
        <v>60</v>
      </c>
      <c r="D119" s="71" t="s">
        <v>63</v>
      </c>
      <c r="E119" s="45">
        <v>2021</v>
      </c>
    </row>
    <row r="120" spans="1:5" ht="69.95" customHeight="1" x14ac:dyDescent="0.15">
      <c r="A120" s="45">
        <v>122</v>
      </c>
      <c r="B120" s="144"/>
      <c r="C120" s="86" t="s">
        <v>62</v>
      </c>
      <c r="D120" s="71" t="s">
        <v>63</v>
      </c>
      <c r="E120" s="45">
        <v>2021</v>
      </c>
    </row>
    <row r="121" spans="1:5" ht="69.95" customHeight="1" x14ac:dyDescent="0.15">
      <c r="A121" s="45">
        <v>123</v>
      </c>
      <c r="B121" s="144"/>
      <c r="C121" s="86" t="s">
        <v>61</v>
      </c>
      <c r="D121" s="71" t="s">
        <v>63</v>
      </c>
      <c r="E121" s="45">
        <v>2021</v>
      </c>
    </row>
    <row r="122" spans="1:5" ht="69.95" customHeight="1" x14ac:dyDescent="0.15">
      <c r="A122" s="45">
        <v>124</v>
      </c>
      <c r="B122" s="144"/>
      <c r="C122" s="87" t="s">
        <v>526</v>
      </c>
      <c r="D122" s="70" t="s">
        <v>26</v>
      </c>
      <c r="E122" s="45">
        <v>2021</v>
      </c>
    </row>
    <row r="123" spans="1:5" ht="69.95" customHeight="1" x14ac:dyDescent="0.15">
      <c r="A123" s="45">
        <v>125</v>
      </c>
      <c r="B123" s="144"/>
      <c r="C123" s="87" t="s">
        <v>74</v>
      </c>
      <c r="D123" s="70" t="s">
        <v>26</v>
      </c>
      <c r="E123" s="45">
        <v>2021</v>
      </c>
    </row>
    <row r="124" spans="1:5" ht="69.95" customHeight="1" x14ac:dyDescent="0.15">
      <c r="A124" s="45">
        <v>126</v>
      </c>
      <c r="B124" s="144"/>
      <c r="C124" s="87" t="s">
        <v>75</v>
      </c>
      <c r="D124" s="70" t="s">
        <v>26</v>
      </c>
      <c r="E124" s="45">
        <v>2021</v>
      </c>
    </row>
    <row r="125" spans="1:5" ht="69.95" customHeight="1" x14ac:dyDescent="0.15">
      <c r="A125" s="45">
        <v>127</v>
      </c>
      <c r="B125" s="144"/>
      <c r="C125" s="95" t="s">
        <v>85</v>
      </c>
      <c r="D125" s="77" t="s">
        <v>26</v>
      </c>
      <c r="E125" s="10">
        <v>2021</v>
      </c>
    </row>
    <row r="126" spans="1:5" ht="69.95" customHeight="1" x14ac:dyDescent="0.15">
      <c r="A126" s="45">
        <v>128</v>
      </c>
      <c r="B126" s="144"/>
      <c r="C126" s="95" t="s">
        <v>86</v>
      </c>
      <c r="D126" s="77" t="s">
        <v>26</v>
      </c>
      <c r="E126" s="10">
        <v>2021</v>
      </c>
    </row>
    <row r="127" spans="1:5" ht="69.95" customHeight="1" x14ac:dyDescent="0.15">
      <c r="A127" s="45">
        <v>129</v>
      </c>
      <c r="B127" s="147"/>
      <c r="C127" s="86" t="s">
        <v>229</v>
      </c>
      <c r="D127" s="70" t="s">
        <v>112</v>
      </c>
      <c r="E127" s="45">
        <v>2024</v>
      </c>
    </row>
    <row r="128" spans="1:5" ht="80.099999999999994" customHeight="1" x14ac:dyDescent="0.15">
      <c r="A128" s="45">
        <v>130</v>
      </c>
      <c r="B128" s="147"/>
      <c r="C128" s="86" t="s">
        <v>527</v>
      </c>
      <c r="D128" s="70" t="s">
        <v>112</v>
      </c>
      <c r="E128" s="45">
        <v>2024</v>
      </c>
    </row>
    <row r="129" spans="1:5" ht="69.95" customHeight="1" x14ac:dyDescent="0.15">
      <c r="A129" s="45">
        <v>131</v>
      </c>
      <c r="B129" s="147"/>
      <c r="C129" s="70" t="s">
        <v>232</v>
      </c>
      <c r="D129" s="70" t="s">
        <v>152</v>
      </c>
      <c r="E129" s="45">
        <v>2024</v>
      </c>
    </row>
    <row r="130" spans="1:5" ht="69.95" customHeight="1" x14ac:dyDescent="0.15">
      <c r="A130" s="45">
        <v>132</v>
      </c>
      <c r="B130" s="147"/>
      <c r="C130" s="70" t="s">
        <v>233</v>
      </c>
      <c r="D130" s="70" t="s">
        <v>151</v>
      </c>
      <c r="E130" s="45">
        <v>2024</v>
      </c>
    </row>
    <row r="131" spans="1:5" ht="69.95" customHeight="1" x14ac:dyDescent="0.15">
      <c r="A131" s="45">
        <v>133</v>
      </c>
      <c r="B131" s="147"/>
      <c r="C131" s="70" t="s">
        <v>528</v>
      </c>
      <c r="D131" s="70" t="s">
        <v>112</v>
      </c>
      <c r="E131" s="45">
        <v>2024</v>
      </c>
    </row>
    <row r="132" spans="1:5" ht="69.95" customHeight="1" x14ac:dyDescent="0.15">
      <c r="A132" s="45">
        <v>134</v>
      </c>
      <c r="B132" s="147"/>
      <c r="C132" s="70" t="s">
        <v>516</v>
      </c>
      <c r="D132" s="70" t="s">
        <v>112</v>
      </c>
      <c r="E132" s="45">
        <v>2024</v>
      </c>
    </row>
    <row r="133" spans="1:5" ht="69.95" customHeight="1" x14ac:dyDescent="0.15">
      <c r="A133" s="45">
        <v>135</v>
      </c>
      <c r="B133" s="147"/>
      <c r="C133" s="96" t="s">
        <v>291</v>
      </c>
      <c r="D133" s="70" t="s">
        <v>120</v>
      </c>
      <c r="E133" s="45">
        <v>2024</v>
      </c>
    </row>
    <row r="134" spans="1:5" ht="69.95" customHeight="1" x14ac:dyDescent="0.15">
      <c r="A134" s="45">
        <v>136</v>
      </c>
      <c r="B134" s="147"/>
      <c r="C134" s="96" t="s">
        <v>312</v>
      </c>
      <c r="D134" s="70" t="s">
        <v>183</v>
      </c>
      <c r="E134" s="45">
        <v>2024</v>
      </c>
    </row>
    <row r="135" spans="1:5" ht="69.95" customHeight="1" x14ac:dyDescent="0.15">
      <c r="A135" s="45">
        <v>137</v>
      </c>
      <c r="B135" s="147"/>
      <c r="C135" s="96" t="s">
        <v>313</v>
      </c>
      <c r="D135" s="70" t="s">
        <v>120</v>
      </c>
      <c r="E135" s="45">
        <v>2024</v>
      </c>
    </row>
    <row r="136" spans="1:5" ht="69.95" customHeight="1" x14ac:dyDescent="0.15">
      <c r="A136" s="45">
        <v>138</v>
      </c>
      <c r="B136" s="147"/>
      <c r="C136" s="96" t="s">
        <v>314</v>
      </c>
      <c r="D136" s="70" t="s">
        <v>120</v>
      </c>
      <c r="E136" s="45">
        <v>2024</v>
      </c>
    </row>
    <row r="137" spans="1:5" ht="69.95" customHeight="1" x14ac:dyDescent="0.15">
      <c r="A137" s="45">
        <v>139</v>
      </c>
      <c r="B137" s="147"/>
      <c r="C137" s="96" t="s">
        <v>315</v>
      </c>
      <c r="D137" s="70" t="s">
        <v>120</v>
      </c>
      <c r="E137" s="45">
        <v>2024</v>
      </c>
    </row>
    <row r="138" spans="1:5" ht="69.95" customHeight="1" x14ac:dyDescent="0.15">
      <c r="A138" s="45">
        <v>140</v>
      </c>
      <c r="B138" s="147"/>
      <c r="C138" s="96" t="s">
        <v>329</v>
      </c>
      <c r="D138" s="70" t="s">
        <v>183</v>
      </c>
      <c r="E138" s="45">
        <v>2024</v>
      </c>
    </row>
    <row r="139" spans="1:5" ht="69.95" customHeight="1" x14ac:dyDescent="0.15">
      <c r="A139" s="45">
        <v>141</v>
      </c>
      <c r="B139" s="147"/>
      <c r="C139" s="96" t="s">
        <v>330</v>
      </c>
      <c r="D139" s="70" t="s">
        <v>119</v>
      </c>
      <c r="E139" s="45">
        <v>2024</v>
      </c>
    </row>
    <row r="140" spans="1:5" ht="69.95" customHeight="1" x14ac:dyDescent="0.15">
      <c r="A140" s="45">
        <v>142</v>
      </c>
      <c r="B140" s="142"/>
      <c r="C140" s="96" t="s">
        <v>367</v>
      </c>
      <c r="D140" s="70" t="s">
        <v>112</v>
      </c>
      <c r="E140" s="45">
        <v>2025</v>
      </c>
    </row>
    <row r="141" spans="1:5" ht="69.95" customHeight="1" x14ac:dyDescent="0.15">
      <c r="A141" s="45">
        <v>143</v>
      </c>
      <c r="B141" s="147"/>
      <c r="C141" s="70" t="s">
        <v>256</v>
      </c>
      <c r="D141" s="88" t="s">
        <v>167</v>
      </c>
      <c r="E141" s="85">
        <v>2024</v>
      </c>
    </row>
    <row r="142" spans="1:5" ht="69.95" customHeight="1" x14ac:dyDescent="0.15">
      <c r="A142" s="45">
        <v>144</v>
      </c>
      <c r="B142" s="142"/>
      <c r="C142" s="70" t="s">
        <v>316</v>
      </c>
      <c r="D142" s="88" t="s">
        <v>168</v>
      </c>
      <c r="E142" s="85">
        <v>2024</v>
      </c>
    </row>
    <row r="143" spans="1:5" ht="69.95" customHeight="1" x14ac:dyDescent="0.15">
      <c r="A143" s="45">
        <v>145</v>
      </c>
      <c r="B143" s="107" t="s">
        <v>161</v>
      </c>
      <c r="C143" s="25" t="s">
        <v>88</v>
      </c>
      <c r="D143" s="88" t="s">
        <v>73</v>
      </c>
      <c r="E143" s="85">
        <v>2021</v>
      </c>
    </row>
    <row r="144" spans="1:5" ht="69.95" customHeight="1" x14ac:dyDescent="0.15">
      <c r="A144" s="45">
        <v>146</v>
      </c>
      <c r="B144" s="108"/>
      <c r="C144" s="25" t="s">
        <v>130</v>
      </c>
      <c r="D144" s="25" t="s">
        <v>131</v>
      </c>
      <c r="E144" s="10">
        <v>2022</v>
      </c>
    </row>
    <row r="145" spans="1:5" ht="80.099999999999994" customHeight="1" x14ac:dyDescent="0.15">
      <c r="A145" s="45">
        <v>147</v>
      </c>
      <c r="B145" s="108"/>
      <c r="C145" s="25" t="s">
        <v>447</v>
      </c>
      <c r="D145" s="25" t="s">
        <v>131</v>
      </c>
      <c r="E145" s="10">
        <v>2022</v>
      </c>
    </row>
    <row r="146" spans="1:5" ht="69.95" customHeight="1" x14ac:dyDescent="0.15">
      <c r="A146" s="45">
        <v>148</v>
      </c>
      <c r="B146" s="105"/>
      <c r="C146" s="25" t="s">
        <v>435</v>
      </c>
      <c r="D146" s="77" t="s">
        <v>182</v>
      </c>
      <c r="E146" s="10">
        <v>2023</v>
      </c>
    </row>
    <row r="147" spans="1:5" ht="69.95" customHeight="1" x14ac:dyDescent="0.15">
      <c r="A147" s="45">
        <v>149</v>
      </c>
      <c r="B147" s="105"/>
      <c r="C147" s="25" t="s">
        <v>257</v>
      </c>
      <c r="D147" s="77" t="s">
        <v>113</v>
      </c>
      <c r="E147" s="10">
        <v>2024</v>
      </c>
    </row>
    <row r="148" spans="1:5" ht="69.95" customHeight="1" x14ac:dyDescent="0.15">
      <c r="A148" s="45">
        <v>150</v>
      </c>
      <c r="B148" s="105"/>
      <c r="C148" s="25" t="s">
        <v>292</v>
      </c>
      <c r="D148" s="77" t="s">
        <v>121</v>
      </c>
      <c r="E148" s="10">
        <v>2024</v>
      </c>
    </row>
    <row r="149" spans="1:5" ht="69.95" customHeight="1" x14ac:dyDescent="0.15">
      <c r="A149" s="45">
        <v>151</v>
      </c>
      <c r="B149" s="106"/>
      <c r="C149" s="25" t="s">
        <v>448</v>
      </c>
      <c r="D149" s="77" t="s">
        <v>368</v>
      </c>
      <c r="E149" s="10">
        <v>2025</v>
      </c>
    </row>
    <row r="150" spans="1:5" ht="69.95" customHeight="1" x14ac:dyDescent="0.15">
      <c r="A150" s="45">
        <v>152</v>
      </c>
      <c r="B150" s="141" t="s">
        <v>92</v>
      </c>
      <c r="C150" s="25" t="s">
        <v>93</v>
      </c>
      <c r="D150" s="29" t="s">
        <v>92</v>
      </c>
      <c r="E150" s="45">
        <v>2021</v>
      </c>
    </row>
    <row r="151" spans="1:5" ht="69.95" customHeight="1" x14ac:dyDescent="0.15">
      <c r="A151" s="45">
        <v>153</v>
      </c>
      <c r="B151" s="142"/>
      <c r="C151" s="25" t="s">
        <v>331</v>
      </c>
      <c r="D151" s="29" t="s">
        <v>92</v>
      </c>
      <c r="E151" s="45">
        <v>2024</v>
      </c>
    </row>
  </sheetData>
  <autoFilter ref="A2:E150"/>
  <mergeCells count="13">
    <mergeCell ref="B150:B151"/>
    <mergeCell ref="B143:B149"/>
    <mergeCell ref="A1:E1"/>
    <mergeCell ref="B42:B43"/>
    <mergeCell ref="B44:B58"/>
    <mergeCell ref="B85:B88"/>
    <mergeCell ref="B108:B114"/>
    <mergeCell ref="B141:B142"/>
    <mergeCell ref="B3:B29"/>
    <mergeCell ref="B59:B84"/>
    <mergeCell ref="B90:B107"/>
    <mergeCell ref="B115:B140"/>
    <mergeCell ref="B30:B41"/>
  </mergeCells>
  <phoneticPr fontId="1"/>
  <dataValidations count="1">
    <dataValidation imeMode="on" allowBlank="1" showInputMessage="1" showErrorMessage="1" sqref="C7 C44 D12 D122:D126 D66:D67 D33:D34 D146:D149"/>
  </dataValidations>
  <pageMargins left="0.70866141732283472" right="0.70866141732283472" top="0.74803149606299213" bottom="0.74803149606299213" header="0.31496062992125984" footer="0.31496062992125984"/>
  <pageSetup paperSize="9" scale="44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①試験問題</vt:lpstr>
      <vt:lpstr>②議会資料</vt:lpstr>
      <vt:lpstr>③国等その他（試験問題及び議会資料）</vt:lpstr>
      <vt:lpstr>④各課（試験問題及び議会資料以外）</vt:lpstr>
      <vt:lpstr>①試験問題!Print_Area</vt:lpstr>
      <vt:lpstr>②議会資料!Print_Area</vt:lpstr>
      <vt:lpstr>'③国等その他（試験問題及び議会資料）'!Print_Area</vt:lpstr>
      <vt:lpstr>'④各課（試験問題及び議会資料以外）'!Print_Area</vt:lpstr>
      <vt:lpstr>①試験問題!Print_Titles</vt:lpstr>
      <vt:lpstr>②議会資料!Print_Titles</vt:lpstr>
      <vt:lpstr>'③国等その他（試験問題及び議会資料）'!Print_Titles</vt:lpstr>
      <vt:lpstr>'④各課（試験問題及び議会資料以外）'!Print_Titles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2021-10-18T04:04:12Z</dcterms:created>
  <dcterms:modified xsi:type="dcterms:W3CDTF">2025-07-09T01:17:39Z</dcterms:modified>
  <cp:contentStatus/>
</cp:coreProperties>
</file>