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総務・医事G\E真鍋03 医療法人、公益法人\13医療法人経営情報データベース化\06 ウェブ\ver4\"/>
    </mc:Choice>
  </mc:AlternateContent>
  <bookViews>
    <workbookView xWindow="-15" yWindow="600" windowWidth="7575" windowHeight="8700" tabRatio="602"/>
  </bookViews>
  <sheets>
    <sheet name="法人番号" sheetId="8" r:id="rId1"/>
  </sheets>
  <definedNames>
    <definedName name="_xlnm._FilterDatabase" localSheetId="0" hidden="1">法人番号!$A$1:$C$588</definedName>
    <definedName name="_xlnm.Print_Area" localSheetId="0">法人番号!$A$1:$C$591</definedName>
    <definedName name="_xlnm.Print_Titles" localSheetId="0">法人番号!$1:$1</definedName>
  </definedNames>
  <calcPr calcId="162913"/>
</workbook>
</file>

<file path=xl/calcChain.xml><?xml version="1.0" encoding="utf-8"?>
<calcChain xmlns="http://schemas.openxmlformats.org/spreadsheetml/2006/main">
  <c r="B586" i="8" l="1"/>
</calcChain>
</file>

<file path=xl/sharedStrings.xml><?xml version="1.0" encoding="utf-8"?>
<sst xmlns="http://schemas.openxmlformats.org/spreadsheetml/2006/main" count="1171" uniqueCount="1169">
  <si>
    <t>（医社）篤心会</t>
    <rPh sb="1" eb="2">
      <t>イ</t>
    </rPh>
    <rPh sb="2" eb="3">
      <t>シャ</t>
    </rPh>
    <rPh sb="4" eb="5">
      <t>アツシ</t>
    </rPh>
    <rPh sb="5" eb="6">
      <t>ココロ</t>
    </rPh>
    <rPh sb="6" eb="7">
      <t>カイ</t>
    </rPh>
    <phoneticPr fontId="2"/>
  </si>
  <si>
    <t>(医社) 蓮成会</t>
    <phoneticPr fontId="2"/>
  </si>
  <si>
    <t>さぬき市志度4450番地3</t>
    <rPh sb="4" eb="6">
      <t>シド</t>
    </rPh>
    <rPh sb="10" eb="12">
      <t>バンチ</t>
    </rPh>
    <phoneticPr fontId="2"/>
  </si>
  <si>
    <t>高松市多肥下町1524番地14</t>
    <rPh sb="0" eb="3">
      <t>タカマツシ</t>
    </rPh>
    <rPh sb="3" eb="7">
      <t>タヒシモマチ</t>
    </rPh>
    <rPh sb="11" eb="13">
      <t>バンチ</t>
    </rPh>
    <phoneticPr fontId="2"/>
  </si>
  <si>
    <t>三豊市豊中町比地大2621番地</t>
    <rPh sb="3" eb="6">
      <t>トヨナカチョウ</t>
    </rPh>
    <rPh sb="6" eb="7">
      <t>ヒ</t>
    </rPh>
    <rPh sb="7" eb="8">
      <t>チ</t>
    </rPh>
    <rPh sb="8" eb="9">
      <t>ダイ</t>
    </rPh>
    <rPh sb="13" eb="15">
      <t>バンチ</t>
    </rPh>
    <phoneticPr fontId="2"/>
  </si>
  <si>
    <t>さぬき市大川町田面71番地1</t>
    <rPh sb="7" eb="8">
      <t>タ</t>
    </rPh>
    <rPh sb="8" eb="9">
      <t>メン</t>
    </rPh>
    <rPh sb="9" eb="13">
      <t>７１バンチ</t>
    </rPh>
    <phoneticPr fontId="2"/>
  </si>
  <si>
    <t>さぬき市長尾町東1111-2</t>
  </si>
  <si>
    <t>さぬき市長尾町昭和3347番地1</t>
    <rPh sb="7" eb="9">
      <t>ショウワ</t>
    </rPh>
    <rPh sb="13" eb="15">
      <t>バンチ</t>
    </rPh>
    <phoneticPr fontId="2"/>
  </si>
  <si>
    <t>さぬき市長尾西７７８番地４</t>
    <phoneticPr fontId="2"/>
  </si>
  <si>
    <t>（医社）優生会</t>
    <rPh sb="1" eb="2">
      <t>イ</t>
    </rPh>
    <rPh sb="2" eb="3">
      <t>シャ</t>
    </rPh>
    <phoneticPr fontId="2"/>
  </si>
  <si>
    <t>高松市国分寺町新居１３５６番地１</t>
    <phoneticPr fontId="2"/>
  </si>
  <si>
    <t>（医）パール歯科クリニック</t>
    <rPh sb="1" eb="2">
      <t>イ</t>
    </rPh>
    <phoneticPr fontId="2"/>
  </si>
  <si>
    <t>観音寺市南町五丁目５番７号</t>
    <phoneticPr fontId="2"/>
  </si>
  <si>
    <t>（医社）雅友愛会</t>
    <rPh sb="1" eb="2">
      <t>イ</t>
    </rPh>
    <rPh sb="2" eb="3">
      <t>シャ</t>
    </rPh>
    <phoneticPr fontId="2"/>
  </si>
  <si>
    <t>東かがわ市三本松１７５８番地</t>
    <phoneticPr fontId="2"/>
  </si>
  <si>
    <t>丸亀市宗古町5</t>
    <phoneticPr fontId="2"/>
  </si>
  <si>
    <t>（医社）さくら健美会</t>
    <rPh sb="1" eb="2">
      <t>イ</t>
    </rPh>
    <rPh sb="2" eb="3">
      <t>シャ</t>
    </rPh>
    <rPh sb="7" eb="9">
      <t>ケンビ</t>
    </rPh>
    <rPh sb="9" eb="10">
      <t>カイ</t>
    </rPh>
    <phoneticPr fontId="2"/>
  </si>
  <si>
    <t>(医社) 中山歯科医院</t>
  </si>
  <si>
    <t>綾歌郡綾川町大字小野甲1147番地7</t>
    <rPh sb="0" eb="3">
      <t>アヤウタグン</t>
    </rPh>
    <rPh sb="6" eb="8">
      <t>オオアザ</t>
    </rPh>
    <rPh sb="8" eb="10">
      <t>オノ</t>
    </rPh>
    <rPh sb="10" eb="11">
      <t>コウ</t>
    </rPh>
    <rPh sb="15" eb="17">
      <t>バンチ</t>
    </rPh>
    <phoneticPr fontId="2"/>
  </si>
  <si>
    <t>高松市上之町１丁目3番29号</t>
    <rPh sb="0" eb="3">
      <t>タカマツシ</t>
    </rPh>
    <rPh sb="3" eb="6">
      <t>カミノチョウ</t>
    </rPh>
    <rPh sb="7" eb="9">
      <t>チョウメ</t>
    </rPh>
    <rPh sb="10" eb="11">
      <t>バン</t>
    </rPh>
    <rPh sb="13" eb="14">
      <t>ゴウ</t>
    </rPh>
    <phoneticPr fontId="2"/>
  </si>
  <si>
    <t>丸亀市飯山町川原1068番地5</t>
    <rPh sb="0" eb="3">
      <t>マルガメシ</t>
    </rPh>
    <rPh sb="3" eb="6">
      <t>ハンザンチョウ</t>
    </rPh>
    <rPh sb="6" eb="8">
      <t>カワハラ</t>
    </rPh>
    <rPh sb="12" eb="14">
      <t>バンチ</t>
    </rPh>
    <phoneticPr fontId="2"/>
  </si>
  <si>
    <t>（医社）宝樹みやの会</t>
    <rPh sb="4" eb="6">
      <t>タカラギ</t>
    </rPh>
    <rPh sb="9" eb="10">
      <t>カイ</t>
    </rPh>
    <phoneticPr fontId="2"/>
  </si>
  <si>
    <t>(医社）すこやか</t>
    <rPh sb="0" eb="4">
      <t>イシャ</t>
    </rPh>
    <phoneticPr fontId="2"/>
  </si>
  <si>
    <t>高松市春日町466番地1</t>
    <rPh sb="0" eb="3">
      <t>タカマツシ</t>
    </rPh>
    <rPh sb="3" eb="6">
      <t>カスガチョウ</t>
    </rPh>
    <rPh sb="9" eb="11">
      <t>バンチ</t>
    </rPh>
    <phoneticPr fontId="2"/>
  </si>
  <si>
    <t>(医社）みとし会</t>
    <rPh sb="0" eb="4">
      <t>イシャ</t>
    </rPh>
    <rPh sb="7" eb="8">
      <t>カイ</t>
    </rPh>
    <phoneticPr fontId="2"/>
  </si>
  <si>
    <t>坂出市白金町三丁目6番11号</t>
  </si>
  <si>
    <t>(医社) 小野医院</t>
  </si>
  <si>
    <t>坂出市室町3丁目5-28</t>
  </si>
  <si>
    <t>高松市屋島西町1879-10</t>
  </si>
  <si>
    <t>(医社) 翼医院</t>
  </si>
  <si>
    <t>高松市茜町16-12</t>
  </si>
  <si>
    <t>(医社) 行天クリニック</t>
    <rPh sb="5" eb="7">
      <t>ギョウテン</t>
    </rPh>
    <phoneticPr fontId="2"/>
  </si>
  <si>
    <t>（医社）田村クリニック</t>
    <rPh sb="0" eb="4">
      <t>イ</t>
    </rPh>
    <rPh sb="4" eb="6">
      <t>タムラ</t>
    </rPh>
    <phoneticPr fontId="2"/>
  </si>
  <si>
    <t>仲多度郡琴平町350-10</t>
  </si>
  <si>
    <t>(医社) 愛有会</t>
  </si>
  <si>
    <t>高松市松福町2-10-6</t>
  </si>
  <si>
    <t>観音寺市坂本町七丁目10-10</t>
    <rPh sb="0" eb="4">
      <t>カンオンジシ</t>
    </rPh>
    <rPh sb="4" eb="6">
      <t>サカモト</t>
    </rPh>
    <rPh sb="6" eb="7">
      <t>マチ</t>
    </rPh>
    <rPh sb="7" eb="10">
      <t>ナナチョウメ</t>
    </rPh>
    <phoneticPr fontId="2"/>
  </si>
  <si>
    <t>高松市前田西町1080-７</t>
    <rPh sb="0" eb="3">
      <t>タカマツシ</t>
    </rPh>
    <rPh sb="5" eb="6">
      <t>ニシ</t>
    </rPh>
    <rPh sb="6" eb="7">
      <t>マチ</t>
    </rPh>
    <phoneticPr fontId="2"/>
  </si>
  <si>
    <t>東かがわ市大谷８１３番地１</t>
    <rPh sb="0" eb="1">
      <t>ヒガシ</t>
    </rPh>
    <rPh sb="4" eb="5">
      <t>シ</t>
    </rPh>
    <rPh sb="5" eb="7">
      <t>オオタニ</t>
    </rPh>
    <rPh sb="10" eb="12">
      <t>バンチ</t>
    </rPh>
    <phoneticPr fontId="2"/>
  </si>
  <si>
    <t>高松市鬼無町藤井４３５－１</t>
    <rPh sb="6" eb="8">
      <t>フジイ</t>
    </rPh>
    <phoneticPr fontId="2"/>
  </si>
  <si>
    <t>(医社) 安部歯科医院</t>
  </si>
  <si>
    <t>(医社）つくし会</t>
    <rPh sb="1" eb="2">
      <t>イ</t>
    </rPh>
    <rPh sb="2" eb="3">
      <t>シャ</t>
    </rPh>
    <rPh sb="7" eb="8">
      <t>カイ</t>
    </rPh>
    <phoneticPr fontId="2"/>
  </si>
  <si>
    <t>高松市亀田町226番地1</t>
    <rPh sb="0" eb="3">
      <t>タカマツシ</t>
    </rPh>
    <rPh sb="3" eb="5">
      <t>カメダ</t>
    </rPh>
    <rPh sb="5" eb="6">
      <t>チョウ</t>
    </rPh>
    <rPh sb="6" eb="11">
      <t>２２６バンチ</t>
    </rPh>
    <phoneticPr fontId="2"/>
  </si>
  <si>
    <t>(医社）弘誠会</t>
    <rPh sb="1" eb="2">
      <t>イ</t>
    </rPh>
    <rPh sb="2" eb="3">
      <t>シャ</t>
    </rPh>
    <rPh sb="4" eb="5">
      <t>ヒロシ</t>
    </rPh>
    <rPh sb="5" eb="6">
      <t>セイジツ</t>
    </rPh>
    <rPh sb="6" eb="7">
      <t>カイ</t>
    </rPh>
    <phoneticPr fontId="2"/>
  </si>
  <si>
    <t>高松市三条町608－１</t>
    <rPh sb="0" eb="3">
      <t>タカマツシ</t>
    </rPh>
    <rPh sb="3" eb="6">
      <t>サンジョウチョウ</t>
    </rPh>
    <phoneticPr fontId="2"/>
  </si>
  <si>
    <t>高松市屋島西町2490番地18</t>
    <rPh sb="0" eb="3">
      <t>タカマツシ</t>
    </rPh>
    <rPh sb="3" eb="5">
      <t>ヤシマ</t>
    </rPh>
    <rPh sb="5" eb="7">
      <t>ニシマチ</t>
    </rPh>
    <rPh sb="11" eb="13">
      <t>バンチ</t>
    </rPh>
    <phoneticPr fontId="2"/>
  </si>
  <si>
    <t>三豊市豊中町比地大2624番地6</t>
    <rPh sb="0" eb="3">
      <t>ミトヨシ</t>
    </rPh>
    <rPh sb="3" eb="6">
      <t>トヨナカチョウ</t>
    </rPh>
    <rPh sb="6" eb="9">
      <t>ヒジダイ</t>
    </rPh>
    <rPh sb="13" eb="15">
      <t>バンチ</t>
    </rPh>
    <phoneticPr fontId="2"/>
  </si>
  <si>
    <t>高松市多肥下町1556番地15</t>
    <rPh sb="0" eb="3">
      <t>タカマツシ</t>
    </rPh>
    <rPh sb="3" eb="5">
      <t>タヒ</t>
    </rPh>
    <rPh sb="5" eb="7">
      <t>シモマチ</t>
    </rPh>
    <rPh sb="11" eb="13">
      <t>バンチ</t>
    </rPh>
    <phoneticPr fontId="2"/>
  </si>
  <si>
    <t>高松市木太町5055番地4</t>
    <rPh sb="0" eb="3">
      <t>タカマツシ</t>
    </rPh>
    <rPh sb="3" eb="6">
      <t>キタチョウ</t>
    </rPh>
    <rPh sb="10" eb="12">
      <t>バンチ</t>
    </rPh>
    <phoneticPr fontId="2"/>
  </si>
  <si>
    <t>(医社) 菅原眼科医院</t>
    <rPh sb="5" eb="7">
      <t>スガワラ</t>
    </rPh>
    <rPh sb="7" eb="9">
      <t>ガンカ</t>
    </rPh>
    <rPh sb="9" eb="11">
      <t>イイン</t>
    </rPh>
    <phoneticPr fontId="2"/>
  </si>
  <si>
    <t>高松市扇町1丁目24番5号</t>
    <rPh sb="0" eb="3">
      <t>タカマツシ</t>
    </rPh>
    <rPh sb="3" eb="5">
      <t>オオギマチ</t>
    </rPh>
    <rPh sb="5" eb="8">
      <t>１チョウメ</t>
    </rPh>
    <rPh sb="8" eb="11">
      <t>２４バン</t>
    </rPh>
    <rPh sb="11" eb="13">
      <t>５ゴウ</t>
    </rPh>
    <phoneticPr fontId="2"/>
  </si>
  <si>
    <r>
      <t>善通寺市弘田町字木ノ前899番地1</t>
    </r>
    <r>
      <rPr>
        <sz val="14"/>
        <rFont val="ＭＳ Ｐゴシック"/>
        <family val="3"/>
        <charset val="128"/>
      </rPr>
      <t xml:space="preserve">
善通寺市弘田町496番地1</t>
    </r>
    <rPh sb="0" eb="4">
      <t>ゼンツウジシ</t>
    </rPh>
    <rPh sb="4" eb="6">
      <t>ヒロタ</t>
    </rPh>
    <rPh sb="6" eb="7">
      <t>オオカワチョウ</t>
    </rPh>
    <rPh sb="7" eb="8">
      <t>アザ</t>
    </rPh>
    <rPh sb="8" eb="9">
      <t>キ</t>
    </rPh>
    <rPh sb="10" eb="11">
      <t>マエ</t>
    </rPh>
    <rPh sb="14" eb="16">
      <t>７１バンチ</t>
    </rPh>
    <phoneticPr fontId="2"/>
  </si>
  <si>
    <r>
      <t>善通寺市原田町1567-1</t>
    </r>
    <r>
      <rPr>
        <sz val="14"/>
        <rFont val="ＭＳ Ｐゴシック"/>
        <family val="3"/>
        <charset val="128"/>
      </rPr>
      <t xml:space="preserve">
善通寺市原田町1494番地１</t>
    </r>
    <rPh sb="14" eb="18">
      <t>ゼンツウジシ</t>
    </rPh>
    <rPh sb="18" eb="20">
      <t>ハラダ</t>
    </rPh>
    <rPh sb="20" eb="21">
      <t>マチ</t>
    </rPh>
    <rPh sb="25" eb="27">
      <t>バンチ</t>
    </rPh>
    <phoneticPr fontId="2"/>
  </si>
  <si>
    <t>丸亀市川西町北１８８番地１</t>
    <rPh sb="0" eb="3">
      <t>マルガメシ</t>
    </rPh>
    <rPh sb="3" eb="5">
      <t>カワニシ</t>
    </rPh>
    <rPh sb="5" eb="6">
      <t>マチ</t>
    </rPh>
    <rPh sb="6" eb="7">
      <t>キタ</t>
    </rPh>
    <rPh sb="10" eb="12">
      <t>バンチ</t>
    </rPh>
    <phoneticPr fontId="2"/>
  </si>
  <si>
    <t>（医社）研友会</t>
    <rPh sb="0" eb="4">
      <t>イ</t>
    </rPh>
    <rPh sb="4" eb="5">
      <t>ケン</t>
    </rPh>
    <rPh sb="5" eb="6">
      <t>トモ</t>
    </rPh>
    <rPh sb="6" eb="7">
      <t>カイ</t>
    </rPh>
    <phoneticPr fontId="2"/>
  </si>
  <si>
    <t>仲多度郡多度津町北鴨2-10-1イオンタウン多度津内</t>
    <rPh sb="0" eb="4">
      <t>ナカタドグン</t>
    </rPh>
    <rPh sb="4" eb="7">
      <t>タドツ</t>
    </rPh>
    <rPh sb="7" eb="8">
      <t>マチ</t>
    </rPh>
    <rPh sb="8" eb="9">
      <t>キタ</t>
    </rPh>
    <rPh sb="9" eb="10">
      <t>カモ</t>
    </rPh>
    <rPh sb="22" eb="25">
      <t>タドツ</t>
    </rPh>
    <rPh sb="25" eb="26">
      <t>ナイ</t>
    </rPh>
    <phoneticPr fontId="2"/>
  </si>
  <si>
    <t>（医社）溝渕歯科診療所</t>
    <rPh sb="1" eb="2">
      <t>イ</t>
    </rPh>
    <rPh sb="2" eb="3">
      <t>シャ</t>
    </rPh>
    <rPh sb="4" eb="6">
      <t>ミゾブチ</t>
    </rPh>
    <rPh sb="6" eb="8">
      <t>シカ</t>
    </rPh>
    <rPh sb="8" eb="10">
      <t>シンリョウ</t>
    </rPh>
    <rPh sb="10" eb="11">
      <t>ショ</t>
    </rPh>
    <phoneticPr fontId="2"/>
  </si>
  <si>
    <t>（医社）伊藤内科消化器科クリニック</t>
    <rPh sb="1" eb="2">
      <t>イ</t>
    </rPh>
    <rPh sb="2" eb="3">
      <t>シャ</t>
    </rPh>
    <rPh sb="4" eb="6">
      <t>イトウ</t>
    </rPh>
    <rPh sb="6" eb="8">
      <t>ナイカ</t>
    </rPh>
    <rPh sb="8" eb="11">
      <t>ショウカキ</t>
    </rPh>
    <rPh sb="11" eb="12">
      <t>カ</t>
    </rPh>
    <phoneticPr fontId="2"/>
  </si>
  <si>
    <t>高松市中山町811番地６</t>
    <rPh sb="0" eb="3">
      <t>タカマツシ</t>
    </rPh>
    <rPh sb="3" eb="5">
      <t>ナカヤマ</t>
    </rPh>
    <rPh sb="5" eb="6">
      <t>マチ</t>
    </rPh>
    <rPh sb="9" eb="11">
      <t>バンチ</t>
    </rPh>
    <phoneticPr fontId="2"/>
  </si>
  <si>
    <t>(医社) 宿南歯科医院</t>
    <rPh sb="1" eb="2">
      <t>イ</t>
    </rPh>
    <rPh sb="2" eb="3">
      <t>シャ</t>
    </rPh>
    <rPh sb="5" eb="6">
      <t>シュクハク</t>
    </rPh>
    <rPh sb="6" eb="7">
      <t>ミナミ</t>
    </rPh>
    <rPh sb="7" eb="9">
      <t>シカ</t>
    </rPh>
    <rPh sb="9" eb="11">
      <t>イイン</t>
    </rPh>
    <phoneticPr fontId="2"/>
  </si>
  <si>
    <t>高松市花園町1丁目10番45号</t>
    <rPh sb="0" eb="3">
      <t>タカマツシ</t>
    </rPh>
    <rPh sb="3" eb="6">
      <t>ハナゾノチョウ</t>
    </rPh>
    <rPh sb="7" eb="9">
      <t>チョウメ</t>
    </rPh>
    <rPh sb="11" eb="12">
      <t>バン</t>
    </rPh>
    <rPh sb="14" eb="15">
      <t>ゴウ</t>
    </rPh>
    <phoneticPr fontId="2"/>
  </si>
  <si>
    <t>(医社）高本内科医院</t>
    <rPh sb="1" eb="2">
      <t>イ</t>
    </rPh>
    <rPh sb="2" eb="3">
      <t>シャ</t>
    </rPh>
    <rPh sb="4" eb="6">
      <t>タカモト</t>
    </rPh>
    <rPh sb="6" eb="8">
      <t>ナイカ</t>
    </rPh>
    <rPh sb="8" eb="10">
      <t>イイン</t>
    </rPh>
    <phoneticPr fontId="2"/>
  </si>
  <si>
    <t>(医社）フィリーズ</t>
    <rPh sb="1" eb="2">
      <t>イ</t>
    </rPh>
    <rPh sb="2" eb="3">
      <t>シャ</t>
    </rPh>
    <phoneticPr fontId="2"/>
  </si>
  <si>
    <t>(医社）きただい医院</t>
    <rPh sb="0" eb="4">
      <t>イシャ</t>
    </rPh>
    <rPh sb="8" eb="10">
      <t>イイン</t>
    </rPh>
    <phoneticPr fontId="2"/>
  </si>
  <si>
    <t>（医社）ハピネスこどもクリニック</t>
    <rPh sb="0" eb="4">
      <t>イ</t>
    </rPh>
    <phoneticPr fontId="2"/>
  </si>
  <si>
    <t>高松市十川東町５５番地１</t>
    <rPh sb="0" eb="2">
      <t>タカマツ</t>
    </rPh>
    <rPh sb="2" eb="3">
      <t>シ</t>
    </rPh>
    <rPh sb="3" eb="4">
      <t>ジュウ</t>
    </rPh>
    <rPh sb="4" eb="5">
      <t>カワ</t>
    </rPh>
    <rPh sb="5" eb="6">
      <t>ヒガシ</t>
    </rPh>
    <rPh sb="6" eb="7">
      <t>マチ</t>
    </rPh>
    <rPh sb="9" eb="11">
      <t>バンチ</t>
    </rPh>
    <phoneticPr fontId="2"/>
  </si>
  <si>
    <t>（医社）内科高橋クリニック</t>
    <rPh sb="0" eb="4">
      <t>イ</t>
    </rPh>
    <rPh sb="4" eb="6">
      <t>ナイカ</t>
    </rPh>
    <rPh sb="6" eb="8">
      <t>タカハシ</t>
    </rPh>
    <phoneticPr fontId="2"/>
  </si>
  <si>
    <t>まんのう町岸上1638-30</t>
    <phoneticPr fontId="2"/>
  </si>
  <si>
    <t>観音寺市柞田町甲1888番地1</t>
    <rPh sb="0" eb="4">
      <t>カンオンジシ</t>
    </rPh>
    <rPh sb="4" eb="5">
      <t>ハハソ</t>
    </rPh>
    <rPh sb="5" eb="6">
      <t>タ</t>
    </rPh>
    <rPh sb="6" eb="7">
      <t>チョウ</t>
    </rPh>
    <rPh sb="7" eb="8">
      <t>コウ</t>
    </rPh>
    <rPh sb="12" eb="14">
      <t>バンチ</t>
    </rPh>
    <phoneticPr fontId="2"/>
  </si>
  <si>
    <t>観音寺市坂本町三丁目7番21号</t>
    <rPh sb="0" eb="4">
      <t>カンオンジシ</t>
    </rPh>
    <rPh sb="4" eb="7">
      <t>サカモトチョウ</t>
    </rPh>
    <rPh sb="7" eb="10">
      <t>サンチョウメ</t>
    </rPh>
    <rPh sb="11" eb="12">
      <t>バン</t>
    </rPh>
    <rPh sb="14" eb="15">
      <t>ゴウ</t>
    </rPh>
    <phoneticPr fontId="2"/>
  </si>
  <si>
    <t>(医社) おりゅう会</t>
  </si>
  <si>
    <t>さぬき市志度1900番地７牟礼ﾋﾞﾙ3F</t>
    <rPh sb="3" eb="4">
      <t>シ</t>
    </rPh>
    <rPh sb="4" eb="6">
      <t>シド</t>
    </rPh>
    <rPh sb="10" eb="12">
      <t>バンチ</t>
    </rPh>
    <rPh sb="13" eb="15">
      <t>ムレ</t>
    </rPh>
    <phoneticPr fontId="2"/>
  </si>
  <si>
    <t>（医社）仁慶会</t>
    <rPh sb="1" eb="2">
      <t>イ</t>
    </rPh>
    <rPh sb="2" eb="3">
      <t>シャ</t>
    </rPh>
    <rPh sb="4" eb="5">
      <t>ジン</t>
    </rPh>
    <rPh sb="5" eb="6">
      <t>ケイ</t>
    </rPh>
    <rPh sb="6" eb="7">
      <t>カイ</t>
    </rPh>
    <phoneticPr fontId="2"/>
  </si>
  <si>
    <t>(医社) 永木歯科医院</t>
  </si>
  <si>
    <t>(医社) 瀧川整形外科医院</t>
  </si>
  <si>
    <t>小豆郡小豆島町安田甲33番地</t>
    <rPh sb="0" eb="2">
      <t>ショウズ</t>
    </rPh>
    <rPh sb="2" eb="3">
      <t>グン</t>
    </rPh>
    <rPh sb="3" eb="6">
      <t>ショウドシマ</t>
    </rPh>
    <rPh sb="6" eb="7">
      <t>チョウ</t>
    </rPh>
    <rPh sb="7" eb="9">
      <t>ヤスダ</t>
    </rPh>
    <rPh sb="9" eb="10">
      <t>コウ</t>
    </rPh>
    <rPh sb="12" eb="14">
      <t>バンチ</t>
    </rPh>
    <phoneticPr fontId="2"/>
  </si>
  <si>
    <t>（医社）もり内科</t>
    <rPh sb="6" eb="8">
      <t>ナイカ</t>
    </rPh>
    <phoneticPr fontId="2"/>
  </si>
  <si>
    <t>小豆郡小豆島町西村甲1468番地1</t>
    <rPh sb="0" eb="2">
      <t>ショウズ</t>
    </rPh>
    <rPh sb="2" eb="3">
      <t>グン</t>
    </rPh>
    <rPh sb="3" eb="6">
      <t>ショウドシマ</t>
    </rPh>
    <rPh sb="6" eb="7">
      <t>チョウ</t>
    </rPh>
    <rPh sb="7" eb="9">
      <t>ニシムラ</t>
    </rPh>
    <rPh sb="9" eb="10">
      <t>コウ</t>
    </rPh>
    <rPh sb="14" eb="16">
      <t>バンチ</t>
    </rPh>
    <phoneticPr fontId="2"/>
  </si>
  <si>
    <t>（医社）健翔会</t>
    <rPh sb="4" eb="5">
      <t>ケン</t>
    </rPh>
    <rPh sb="5" eb="6">
      <t>ショウ</t>
    </rPh>
    <rPh sb="6" eb="7">
      <t>カイ</t>
    </rPh>
    <phoneticPr fontId="2"/>
  </si>
  <si>
    <t>丸亀市山北町451番１</t>
    <rPh sb="0" eb="3">
      <t>マルガメシ</t>
    </rPh>
    <rPh sb="3" eb="6">
      <t>ヤマキタチョウ</t>
    </rPh>
    <rPh sb="9" eb="10">
      <t>バン</t>
    </rPh>
    <phoneticPr fontId="2"/>
  </si>
  <si>
    <t>（医社）慈風会</t>
    <rPh sb="4" eb="5">
      <t>ジ</t>
    </rPh>
    <rPh sb="5" eb="6">
      <t>フウ</t>
    </rPh>
    <rPh sb="6" eb="7">
      <t>カイ</t>
    </rPh>
    <phoneticPr fontId="2"/>
  </si>
  <si>
    <t>(医社）はせ川内科循環器科医院</t>
    <rPh sb="0" eb="4">
      <t>イシャ</t>
    </rPh>
    <rPh sb="6" eb="7">
      <t>カワ</t>
    </rPh>
    <rPh sb="7" eb="9">
      <t>ナイカ</t>
    </rPh>
    <rPh sb="9" eb="12">
      <t>ジュンカンキ</t>
    </rPh>
    <rPh sb="12" eb="13">
      <t>カ</t>
    </rPh>
    <rPh sb="13" eb="15">
      <t>イイン</t>
    </rPh>
    <phoneticPr fontId="2"/>
  </si>
  <si>
    <t>(医社) 山本ﾋﾌ泌尿器科医院</t>
  </si>
  <si>
    <t>(医社) 博翔会</t>
  </si>
  <si>
    <t>高松市御厩町476</t>
  </si>
  <si>
    <t>(医社) 泰公会</t>
  </si>
  <si>
    <t>丸亀市中府町１丁目５番４０号</t>
    <rPh sb="0" eb="3">
      <t>マルガメシ</t>
    </rPh>
    <rPh sb="3" eb="5">
      <t>ナカフ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</si>
  <si>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(医社) 仁樹会</t>
  </si>
  <si>
    <t>(医社) 光仁会</t>
  </si>
  <si>
    <t>善通寺市善通寺町7丁目5-6</t>
  </si>
  <si>
    <t>高松市三条町321-2</t>
  </si>
  <si>
    <t>(医社) 大西整形外科ｸﾘﾆｯｸ</t>
  </si>
  <si>
    <t>高松市松島町1丁目8-33</t>
  </si>
  <si>
    <t>(医社) 昌樹会</t>
  </si>
  <si>
    <t>仲多度郡多度津町大字道福寺132</t>
  </si>
  <si>
    <t>(医社) 有隣会</t>
  </si>
  <si>
    <t>(医社) 木村医院</t>
  </si>
  <si>
    <t>高松市前田東町800-1</t>
  </si>
  <si>
    <t>(医社) 池田内科ｸﾘﾆｯｸ</t>
  </si>
  <si>
    <t>小豆郡池田町池田1-6</t>
  </si>
  <si>
    <t>(医社) 里春会</t>
  </si>
  <si>
    <t>高松市元山町1163-12</t>
  </si>
  <si>
    <t>(医社) 仏生山みぞぶち内科医院</t>
  </si>
  <si>
    <t>高松市仏生山町甲691番地1</t>
  </si>
  <si>
    <t>(医社) 西原眼科医院</t>
  </si>
  <si>
    <t>(医社) 藤沢眼科医院</t>
  </si>
  <si>
    <t>観音寺市植田町1010番地シークレストクリニカルモール2F</t>
    <rPh sb="0" eb="4">
      <t>カンオンジシ</t>
    </rPh>
    <rPh sb="4" eb="7">
      <t>ウエタチョウ</t>
    </rPh>
    <rPh sb="11" eb="13">
      <t>バンチ</t>
    </rPh>
    <phoneticPr fontId="2"/>
  </si>
  <si>
    <t>丸亀市川西町南1541番地</t>
    <rPh sb="0" eb="3">
      <t>マルガメシ</t>
    </rPh>
    <rPh sb="3" eb="5">
      <t>カワニシ</t>
    </rPh>
    <rPh sb="5" eb="6">
      <t>チョウ</t>
    </rPh>
    <rPh sb="6" eb="7">
      <t>ミナミ</t>
    </rPh>
    <rPh sb="11" eb="13">
      <t>バンチ</t>
    </rPh>
    <phoneticPr fontId="2"/>
  </si>
  <si>
    <t>高松市林町1501番地1</t>
    <rPh sb="0" eb="3">
      <t>タカマツシ</t>
    </rPh>
    <rPh sb="3" eb="5">
      <t>ハヤシチョウ</t>
    </rPh>
    <rPh sb="9" eb="11">
      <t>バンチ</t>
    </rPh>
    <phoneticPr fontId="2"/>
  </si>
  <si>
    <t>(医社) 松田内科医院</t>
  </si>
  <si>
    <t>高松市藤塚町1丁目3-21</t>
  </si>
  <si>
    <t>(医) 鈴木歯科医院</t>
  </si>
  <si>
    <t>(医社）弘徳会</t>
    <rPh sb="0" eb="4">
      <t>イシャ</t>
    </rPh>
    <rPh sb="4" eb="6">
      <t>ヒロトク</t>
    </rPh>
    <rPh sb="6" eb="7">
      <t>カイ</t>
    </rPh>
    <phoneticPr fontId="2"/>
  </si>
  <si>
    <t>(医社) ひまわり会</t>
  </si>
  <si>
    <t>(医社) 炭山歯科医院</t>
  </si>
  <si>
    <t>(医社) 昭慈会</t>
  </si>
  <si>
    <t>(医社) 愛徳会</t>
  </si>
  <si>
    <t>仲多度郡琴平町750</t>
  </si>
  <si>
    <t>高松市香南町由佐２１０番地１</t>
    <phoneticPr fontId="2"/>
  </si>
  <si>
    <t>（医社）ゆずか</t>
    <rPh sb="1" eb="3">
      <t>イシャ</t>
    </rPh>
    <phoneticPr fontId="2"/>
  </si>
  <si>
    <t>坂出市駒止町一丁目４番２号</t>
    <phoneticPr fontId="2"/>
  </si>
  <si>
    <t>(医社）佳友会</t>
    <rPh sb="1" eb="3">
      <t>イシャ</t>
    </rPh>
    <phoneticPr fontId="2"/>
  </si>
  <si>
    <t>高松市春日町４３８番地１</t>
    <phoneticPr fontId="2"/>
  </si>
  <si>
    <t>(医社）裕和会</t>
    <rPh sb="1" eb="3">
      <t>イシャ</t>
    </rPh>
    <phoneticPr fontId="2"/>
  </si>
  <si>
    <t>高松市屋島西町１３４７番地１０</t>
    <rPh sb="0" eb="3">
      <t>タカマツシ</t>
    </rPh>
    <rPh sb="3" eb="5">
      <t>ヤシマ</t>
    </rPh>
    <rPh sb="5" eb="6">
      <t>ニシ</t>
    </rPh>
    <rPh sb="6" eb="7">
      <t>マチ</t>
    </rPh>
    <rPh sb="11" eb="13">
      <t>バンチ</t>
    </rPh>
    <phoneticPr fontId="2"/>
  </si>
  <si>
    <t>（医）建心会</t>
    <rPh sb="1" eb="2">
      <t>イ</t>
    </rPh>
    <rPh sb="3" eb="4">
      <t>ダテ</t>
    </rPh>
    <rPh sb="4" eb="5">
      <t>ココロ</t>
    </rPh>
    <rPh sb="5" eb="6">
      <t>カイ</t>
    </rPh>
    <phoneticPr fontId="2"/>
  </si>
  <si>
    <t>高松市飯田町３４３番地１</t>
    <rPh sb="0" eb="3">
      <t>タカマツシ</t>
    </rPh>
    <rPh sb="3" eb="4">
      <t>メシ</t>
    </rPh>
    <rPh sb="4" eb="5">
      <t>タ</t>
    </rPh>
    <rPh sb="5" eb="6">
      <t>マチ</t>
    </rPh>
    <rPh sb="9" eb="11">
      <t>バンチ</t>
    </rPh>
    <phoneticPr fontId="2"/>
  </si>
  <si>
    <t>（医社）Ｈａｐｐｙ Ｔｏｏｔｈ</t>
    <rPh sb="1" eb="2">
      <t>イ</t>
    </rPh>
    <rPh sb="2" eb="3">
      <t>シャ</t>
    </rPh>
    <phoneticPr fontId="2"/>
  </si>
  <si>
    <t>坂出市室町一丁目２番２３号</t>
    <rPh sb="0" eb="3">
      <t>サカイデシ</t>
    </rPh>
    <rPh sb="3" eb="5">
      <t>ムロマチ</t>
    </rPh>
    <rPh sb="5" eb="8">
      <t>１チョウメ</t>
    </rPh>
    <rPh sb="9" eb="10">
      <t>バン</t>
    </rPh>
    <rPh sb="12" eb="13">
      <t>ゴウ</t>
    </rPh>
    <phoneticPr fontId="2"/>
  </si>
  <si>
    <t>（医社）イチハラデンタルクリニック</t>
    <rPh sb="1" eb="2">
      <t>イ</t>
    </rPh>
    <rPh sb="2" eb="3">
      <t>シャ</t>
    </rPh>
    <phoneticPr fontId="2"/>
  </si>
  <si>
    <t>高松市円座町１１２４番地５６</t>
    <rPh sb="0" eb="3">
      <t>タカマツシ</t>
    </rPh>
    <rPh sb="3" eb="5">
      <t>エンザ</t>
    </rPh>
    <rPh sb="5" eb="6">
      <t>マチ</t>
    </rPh>
    <rPh sb="10" eb="12">
      <t>バンチ</t>
    </rPh>
    <phoneticPr fontId="2"/>
  </si>
  <si>
    <t>(医社）グローバル会</t>
    <rPh sb="0" eb="4">
      <t>イシャ</t>
    </rPh>
    <rPh sb="9" eb="10">
      <t>カイ</t>
    </rPh>
    <phoneticPr fontId="2"/>
  </si>
  <si>
    <t>高松市松縄町４８番地２</t>
    <rPh sb="0" eb="3">
      <t>タカマツシ</t>
    </rPh>
    <rPh sb="3" eb="4">
      <t>マツ</t>
    </rPh>
    <rPh sb="4" eb="5">
      <t>ナワ</t>
    </rPh>
    <rPh sb="5" eb="6">
      <t>マチ</t>
    </rPh>
    <rPh sb="8" eb="10">
      <t>バンチ</t>
    </rPh>
    <phoneticPr fontId="2"/>
  </si>
  <si>
    <t>（医）一貴会</t>
    <rPh sb="1" eb="2">
      <t>イ</t>
    </rPh>
    <rPh sb="3" eb="4">
      <t>イチ</t>
    </rPh>
    <rPh sb="4" eb="5">
      <t>キ</t>
    </rPh>
    <rPh sb="5" eb="6">
      <t>カイ</t>
    </rPh>
    <phoneticPr fontId="2"/>
  </si>
  <si>
    <t>丸亀市土器町西４丁目２４４番地</t>
    <rPh sb="0" eb="2">
      <t>マルガメ</t>
    </rPh>
    <rPh sb="2" eb="3">
      <t>シ</t>
    </rPh>
    <rPh sb="3" eb="5">
      <t>ドキ</t>
    </rPh>
    <rPh sb="5" eb="6">
      <t>マチ</t>
    </rPh>
    <rPh sb="6" eb="7">
      <t>ニシ</t>
    </rPh>
    <rPh sb="8" eb="10">
      <t>チョウメ</t>
    </rPh>
    <rPh sb="13" eb="15">
      <t>バンチ</t>
    </rPh>
    <phoneticPr fontId="2"/>
  </si>
  <si>
    <t>（医社）おか整形・リハビリクリニック</t>
    <rPh sb="1" eb="2">
      <t>イ</t>
    </rPh>
    <rPh sb="2" eb="3">
      <t>シャ</t>
    </rPh>
    <rPh sb="6" eb="8">
      <t>セイケイ</t>
    </rPh>
    <phoneticPr fontId="2"/>
  </si>
  <si>
    <t>高松市西ハゼ町８番地１</t>
    <rPh sb="0" eb="3">
      <t>タカマツシ</t>
    </rPh>
    <rPh sb="3" eb="4">
      <t>ニシ</t>
    </rPh>
    <rPh sb="6" eb="7">
      <t>マチ</t>
    </rPh>
    <rPh sb="8" eb="10">
      <t>バンチ</t>
    </rPh>
    <phoneticPr fontId="2"/>
  </si>
  <si>
    <t>(医社) 新栄会</t>
  </si>
  <si>
    <t>(医社）修美会</t>
    <rPh sb="0" eb="4">
      <t>イシャ</t>
    </rPh>
    <rPh sb="4" eb="6">
      <t>ナガトミ</t>
    </rPh>
    <rPh sb="6" eb="7">
      <t>カイ</t>
    </rPh>
    <phoneticPr fontId="2"/>
  </si>
  <si>
    <t>（医社）まつねクリニック</t>
    <rPh sb="1" eb="2">
      <t>イ</t>
    </rPh>
    <rPh sb="2" eb="3">
      <t>シャ</t>
    </rPh>
    <phoneticPr fontId="2"/>
  </si>
  <si>
    <t>丸亀市三条町１２５６番地１</t>
    <phoneticPr fontId="2"/>
  </si>
  <si>
    <t>東かがわ市引田２０２番地１</t>
    <rPh sb="0" eb="1">
      <t>ヒガシ</t>
    </rPh>
    <rPh sb="4" eb="5">
      <t>シ</t>
    </rPh>
    <rPh sb="5" eb="7">
      <t>ヒケタ</t>
    </rPh>
    <rPh sb="10" eb="12">
      <t>バンチ</t>
    </rPh>
    <phoneticPr fontId="2"/>
  </si>
  <si>
    <t>（医社）森岡皮膚科医院</t>
    <rPh sb="1" eb="2">
      <t>イ</t>
    </rPh>
    <rPh sb="2" eb="3">
      <t>シャ</t>
    </rPh>
    <rPh sb="4" eb="6">
      <t>モリオカ</t>
    </rPh>
    <rPh sb="6" eb="9">
      <t>ヒフカ</t>
    </rPh>
    <rPh sb="9" eb="11">
      <t>イイン</t>
    </rPh>
    <phoneticPr fontId="2"/>
  </si>
  <si>
    <t>高松市天神前８番１４号</t>
    <rPh sb="0" eb="3">
      <t>タカマツシ</t>
    </rPh>
    <rPh sb="3" eb="5">
      <t>テンジン</t>
    </rPh>
    <rPh sb="5" eb="6">
      <t>マエ</t>
    </rPh>
    <rPh sb="7" eb="8">
      <t>バン</t>
    </rPh>
    <rPh sb="10" eb="11">
      <t>ゴウ</t>
    </rPh>
    <phoneticPr fontId="2"/>
  </si>
  <si>
    <t>（医社）宮本耳鼻咽喉科医院</t>
    <rPh sb="0" eb="4">
      <t>イ</t>
    </rPh>
    <rPh sb="4" eb="6">
      <t>ミヤモト</t>
    </rPh>
    <rPh sb="6" eb="8">
      <t>ジビ</t>
    </rPh>
    <rPh sb="8" eb="10">
      <t>インコウ</t>
    </rPh>
    <rPh sb="10" eb="11">
      <t>カ</t>
    </rPh>
    <rPh sb="11" eb="13">
      <t>イイン</t>
    </rPh>
    <phoneticPr fontId="2"/>
  </si>
  <si>
    <t>(医社)ふくま内科クリニック</t>
    <rPh sb="7" eb="9">
      <t>ナイカ</t>
    </rPh>
    <phoneticPr fontId="2"/>
  </si>
  <si>
    <t>(医社)瀬上皮フ科医院</t>
    <rPh sb="4" eb="6">
      <t>セノウエ</t>
    </rPh>
    <rPh sb="6" eb="7">
      <t>カワ</t>
    </rPh>
    <rPh sb="8" eb="11">
      <t>カイイン</t>
    </rPh>
    <phoneticPr fontId="2"/>
  </si>
  <si>
    <t>(医社)うちだ小児科医院</t>
    <rPh sb="7" eb="9">
      <t>ショウニ</t>
    </rPh>
    <rPh sb="9" eb="10">
      <t>カ</t>
    </rPh>
    <rPh sb="10" eb="12">
      <t>イイン</t>
    </rPh>
    <phoneticPr fontId="2"/>
  </si>
  <si>
    <t>(医社)スガタ歯科医院</t>
    <rPh sb="7" eb="9">
      <t>シカ</t>
    </rPh>
    <rPh sb="9" eb="11">
      <t>イイン</t>
    </rPh>
    <phoneticPr fontId="2"/>
  </si>
  <si>
    <t>(医社)ハロー歯科クリニック</t>
    <rPh sb="7" eb="9">
      <t>シカ</t>
    </rPh>
    <phoneticPr fontId="2"/>
  </si>
  <si>
    <t>(医社)丸山歯科医院</t>
    <rPh sb="4" eb="6">
      <t>マルヤマ</t>
    </rPh>
    <rPh sb="6" eb="8">
      <t>シカ</t>
    </rPh>
    <rPh sb="8" eb="10">
      <t>イイン</t>
    </rPh>
    <phoneticPr fontId="2"/>
  </si>
  <si>
    <t>(医社)ささき歯科医院</t>
    <rPh sb="7" eb="9">
      <t>シカ</t>
    </rPh>
    <rPh sb="9" eb="11">
      <t>イイン</t>
    </rPh>
    <phoneticPr fontId="2"/>
  </si>
  <si>
    <t>丸亀市土器町東4丁目713番地5</t>
    <rPh sb="0" eb="3">
      <t>マルガメシ</t>
    </rPh>
    <rPh sb="3" eb="6">
      <t>ドキチョウ</t>
    </rPh>
    <rPh sb="6" eb="7">
      <t>ヒガシ</t>
    </rPh>
    <rPh sb="8" eb="10">
      <t>チョウメ</t>
    </rPh>
    <rPh sb="13" eb="15">
      <t>バンチ</t>
    </rPh>
    <phoneticPr fontId="2"/>
  </si>
  <si>
    <t>(医社) くわはら医院</t>
  </si>
  <si>
    <t>綾歌郡宇多津町浜八番丁112-2</t>
  </si>
  <si>
    <t>(医社) 阿河耳鼻咽喉科医院</t>
  </si>
  <si>
    <t>(医財) 博仁会</t>
  </si>
  <si>
    <t>(医社) 誠和会</t>
  </si>
  <si>
    <t>丸亀市柞原町190番地</t>
    <rPh sb="0" eb="3">
      <t>マルガメシ</t>
    </rPh>
    <rPh sb="3" eb="4">
      <t>ハハソ</t>
    </rPh>
    <rPh sb="4" eb="5">
      <t>ハラ</t>
    </rPh>
    <rPh sb="5" eb="6">
      <t>チョウ</t>
    </rPh>
    <rPh sb="9" eb="11">
      <t>バンチ</t>
    </rPh>
    <phoneticPr fontId="2"/>
  </si>
  <si>
    <t>東かがわ市町田697番地1</t>
    <rPh sb="0" eb="1">
      <t>ヒガシ</t>
    </rPh>
    <rPh sb="4" eb="5">
      <t>シ</t>
    </rPh>
    <rPh sb="5" eb="7">
      <t>マチダ</t>
    </rPh>
    <rPh sb="10" eb="12">
      <t>バンチ</t>
    </rPh>
    <phoneticPr fontId="2"/>
  </si>
  <si>
    <t>高松市扇町2丁目1番7号</t>
    <rPh sb="0" eb="3">
      <t>タカマツシ</t>
    </rPh>
    <rPh sb="3" eb="5">
      <t>オウギマチ</t>
    </rPh>
    <rPh sb="6" eb="8">
      <t>チョウメ</t>
    </rPh>
    <rPh sb="9" eb="10">
      <t>バン</t>
    </rPh>
    <rPh sb="11" eb="12">
      <t>ゴウ</t>
    </rPh>
    <phoneticPr fontId="2"/>
  </si>
  <si>
    <t>高松市花ノ宮町2丁目12-1</t>
  </si>
  <si>
    <t>(医社）うえだ眼科</t>
    <rPh sb="0" eb="4">
      <t>イシャ</t>
    </rPh>
    <rPh sb="7" eb="9">
      <t>ガンカ</t>
    </rPh>
    <phoneticPr fontId="2"/>
  </si>
  <si>
    <t>(医社) 大浦内科消化器科医院</t>
  </si>
  <si>
    <t>(医社) 高室医院</t>
  </si>
  <si>
    <t>高松市香南町由佐113-1</t>
    <phoneticPr fontId="2"/>
  </si>
  <si>
    <t>三豊市高瀬町新名971-1</t>
    <rPh sb="6" eb="8">
      <t>シンミョウ</t>
    </rPh>
    <phoneticPr fontId="2"/>
  </si>
  <si>
    <t>(医社) 博正会</t>
    <rPh sb="5" eb="6">
      <t>ハク</t>
    </rPh>
    <rPh sb="6" eb="7">
      <t>セイ</t>
    </rPh>
    <rPh sb="7" eb="8">
      <t>カイ</t>
    </rPh>
    <phoneticPr fontId="2"/>
  </si>
  <si>
    <t>高松市林町1583-1</t>
  </si>
  <si>
    <t>事  務  所  の  所  在  地</t>
  </si>
  <si>
    <t>(医) 仁寿会</t>
  </si>
  <si>
    <t>(医社) 篠丸歯科医院</t>
  </si>
  <si>
    <t>(医社) 山田歯科医院</t>
  </si>
  <si>
    <t>(医社) 雄貴会</t>
  </si>
  <si>
    <t>仲多度郡琴平町五條210</t>
  </si>
  <si>
    <t>(医社) 邦照会 米田歯科医院</t>
  </si>
  <si>
    <t>高松市三条町239-7</t>
  </si>
  <si>
    <t>高松市十川西町３６８番地１</t>
    <rPh sb="0" eb="3">
      <t>タカマツシ</t>
    </rPh>
    <rPh sb="3" eb="4">
      <t>ジュウ</t>
    </rPh>
    <rPh sb="4" eb="5">
      <t>カワ</t>
    </rPh>
    <rPh sb="5" eb="6">
      <t>ニシ</t>
    </rPh>
    <rPh sb="6" eb="7">
      <t>マチ</t>
    </rPh>
    <rPh sb="10" eb="12">
      <t>バンチ</t>
    </rPh>
    <phoneticPr fontId="2"/>
  </si>
  <si>
    <t>(医社) 宮井内科医院</t>
  </si>
  <si>
    <t>(医社) いとうクリニック</t>
  </si>
  <si>
    <t>高松市木太町3238-7</t>
  </si>
  <si>
    <t>(医社) 高畠医院</t>
  </si>
  <si>
    <t>高松市木太町1986</t>
  </si>
  <si>
    <t>(医社) 安藤医院</t>
  </si>
  <si>
    <t>善通寺市上吉田町2-4-11</t>
  </si>
  <si>
    <t>(医社) 力正会</t>
  </si>
  <si>
    <t>(医社) 杢保小児科医院</t>
  </si>
  <si>
    <t>高松市国分寺町福家甲3174番地4</t>
    <rPh sb="7" eb="9">
      <t>フケ</t>
    </rPh>
    <rPh sb="9" eb="10">
      <t>コウ</t>
    </rPh>
    <rPh sb="14" eb="16">
      <t>バンチ</t>
    </rPh>
    <phoneticPr fontId="2"/>
  </si>
  <si>
    <t>高松市香川町浅野272</t>
  </si>
  <si>
    <t>高松市香川町浅野1035-1</t>
  </si>
  <si>
    <t>高松市香川町浅野137番地1</t>
    <rPh sb="3" eb="5">
      <t>カ</t>
    </rPh>
    <rPh sb="5" eb="6">
      <t>チョウ</t>
    </rPh>
    <rPh sb="6" eb="8">
      <t>アサノ</t>
    </rPh>
    <rPh sb="8" eb="13">
      <t>１３７バンチ</t>
    </rPh>
    <phoneticPr fontId="2"/>
  </si>
  <si>
    <t>高松市香川町大野2452-2</t>
  </si>
  <si>
    <t>高松市香川町大野1092-1</t>
  </si>
  <si>
    <t>高松市香川町大野1325番地1</t>
  </si>
  <si>
    <t>高松市香川町大野997番地3</t>
    <rPh sb="6" eb="8">
      <t>オオノ</t>
    </rPh>
    <rPh sb="11" eb="13">
      <t>バンチ</t>
    </rPh>
    <phoneticPr fontId="2"/>
  </si>
  <si>
    <t>高松市香川町大野2453番地1</t>
    <rPh sb="6" eb="8">
      <t>オオノ</t>
    </rPh>
    <rPh sb="12" eb="14">
      <t>バンチ</t>
    </rPh>
    <phoneticPr fontId="2"/>
  </si>
  <si>
    <t>高松市香川町459番地５</t>
    <rPh sb="9" eb="11">
      <t>バンチ</t>
    </rPh>
    <phoneticPr fontId="2"/>
  </si>
  <si>
    <t>高松市香南町大字池内字城517番地15</t>
    <rPh sb="6" eb="8">
      <t>オオアザ</t>
    </rPh>
    <rPh sb="8" eb="10">
      <t>イケウチ</t>
    </rPh>
    <rPh sb="10" eb="11">
      <t>アザ</t>
    </rPh>
    <rPh sb="11" eb="12">
      <t>シロ</t>
    </rPh>
    <rPh sb="15" eb="17">
      <t>バンチ</t>
    </rPh>
    <phoneticPr fontId="2"/>
  </si>
  <si>
    <t>高松市庵治町619</t>
  </si>
  <si>
    <t>高松市西山崎町８８６番地１</t>
    <rPh sb="0" eb="3">
      <t>タカマツシ</t>
    </rPh>
    <rPh sb="3" eb="5">
      <t>ニシヤマ</t>
    </rPh>
    <rPh sb="5" eb="6">
      <t>ザキ</t>
    </rPh>
    <rPh sb="6" eb="7">
      <t>マチ</t>
    </rPh>
    <rPh sb="10" eb="12">
      <t>バンチ</t>
    </rPh>
    <phoneticPr fontId="2"/>
  </si>
  <si>
    <t>（医社）恵生会</t>
    <rPh sb="1" eb="2">
      <t>イ</t>
    </rPh>
    <rPh sb="2" eb="3">
      <t>シャ</t>
    </rPh>
    <rPh sb="4" eb="5">
      <t>メグ</t>
    </rPh>
    <rPh sb="5" eb="6">
      <t>イ</t>
    </rPh>
    <rPh sb="6" eb="7">
      <t>カイ</t>
    </rPh>
    <phoneticPr fontId="2"/>
  </si>
  <si>
    <t>(医社）みずた内科</t>
    <rPh sb="1" eb="2">
      <t>イ</t>
    </rPh>
    <rPh sb="2" eb="3">
      <t>シャ</t>
    </rPh>
    <rPh sb="7" eb="9">
      <t>ナイカ</t>
    </rPh>
    <phoneticPr fontId="2"/>
  </si>
  <si>
    <r>
      <t xml:space="preserve">高松市松福町二丁目４番３号（H25.7.18）
</t>
    </r>
    <r>
      <rPr>
        <sz val="14"/>
        <rFont val="ＭＳ Ｐゴシック"/>
        <family val="3"/>
        <charset val="128"/>
      </rPr>
      <t>高松市室町1903番地４（H26.7.11）</t>
    </r>
    <rPh sb="0" eb="3">
      <t>タカマツシ</t>
    </rPh>
    <rPh sb="3" eb="4">
      <t>マツ</t>
    </rPh>
    <rPh sb="4" eb="5">
      <t>フク</t>
    </rPh>
    <rPh sb="5" eb="6">
      <t>マチ</t>
    </rPh>
    <rPh sb="6" eb="7">
      <t>ニ</t>
    </rPh>
    <rPh sb="7" eb="9">
      <t>チョウメ</t>
    </rPh>
    <rPh sb="10" eb="11">
      <t>バン</t>
    </rPh>
    <rPh sb="12" eb="13">
      <t>ゴウ</t>
    </rPh>
    <rPh sb="24" eb="27">
      <t>タカマツシ</t>
    </rPh>
    <rPh sb="27" eb="29">
      <t>ムロマチ</t>
    </rPh>
    <rPh sb="33" eb="35">
      <t>バンチ</t>
    </rPh>
    <phoneticPr fontId="2"/>
  </si>
  <si>
    <t>三豊市豊中町笠田笠岡3062番地4</t>
    <rPh sb="3" eb="6">
      <t>トヨナカチョウ</t>
    </rPh>
    <rPh sb="6" eb="8">
      <t>カサダ</t>
    </rPh>
    <rPh sb="8" eb="10">
      <t>カサオカ</t>
    </rPh>
    <rPh sb="14" eb="16">
      <t>バンチ</t>
    </rPh>
    <phoneticPr fontId="2"/>
  </si>
  <si>
    <t>綾歌郡宇多津町浜五番丁66番地1</t>
    <rPh sb="0" eb="3">
      <t>アヤウタグン</t>
    </rPh>
    <rPh sb="3" eb="4">
      <t>ウノ</t>
    </rPh>
    <rPh sb="4" eb="7">
      <t>ウタヅチョウ</t>
    </rPh>
    <rPh sb="7" eb="8">
      <t>ハマ</t>
    </rPh>
    <rPh sb="8" eb="9">
      <t>５</t>
    </rPh>
    <rPh sb="9" eb="10">
      <t>バン</t>
    </rPh>
    <rPh sb="10" eb="11">
      <t>チョウ</t>
    </rPh>
    <rPh sb="13" eb="15">
      <t>バンチ</t>
    </rPh>
    <phoneticPr fontId="2"/>
  </si>
  <si>
    <t>丸亀市川西町南422番12</t>
    <rPh sb="0" eb="3">
      <t>マルガメシ</t>
    </rPh>
    <rPh sb="3" eb="6">
      <t>カワニシチョウ</t>
    </rPh>
    <rPh sb="6" eb="7">
      <t>ミナミ</t>
    </rPh>
    <rPh sb="10" eb="11">
      <t>バン</t>
    </rPh>
    <phoneticPr fontId="2"/>
  </si>
  <si>
    <t>(医社）かねたけ耳鼻咽喉科医院</t>
    <rPh sb="0" eb="4">
      <t>イシャ</t>
    </rPh>
    <rPh sb="8" eb="10">
      <t>ジビ</t>
    </rPh>
    <rPh sb="10" eb="12">
      <t>インコウ</t>
    </rPh>
    <rPh sb="12" eb="13">
      <t>カ</t>
    </rPh>
    <rPh sb="13" eb="15">
      <t>イイン</t>
    </rPh>
    <phoneticPr fontId="2"/>
  </si>
  <si>
    <t>高松市屋島西町1968番地7</t>
    <rPh sb="0" eb="3">
      <t>タカマツシ</t>
    </rPh>
    <rPh sb="3" eb="7">
      <t>ヤシマニシマチ</t>
    </rPh>
    <rPh sb="11" eb="13">
      <t>バンチ</t>
    </rPh>
    <phoneticPr fontId="2"/>
  </si>
  <si>
    <t>木田郡三木町大字下高岡1464番地12</t>
    <rPh sb="0" eb="2">
      <t>キダ</t>
    </rPh>
    <rPh sb="2" eb="3">
      <t>グン</t>
    </rPh>
    <rPh sb="3" eb="5">
      <t>ミキ</t>
    </rPh>
    <rPh sb="5" eb="6">
      <t>チョウ</t>
    </rPh>
    <rPh sb="6" eb="8">
      <t>オオアザ</t>
    </rPh>
    <rPh sb="8" eb="9">
      <t>シモ</t>
    </rPh>
    <rPh sb="9" eb="11">
      <t>タカオカ</t>
    </rPh>
    <rPh sb="15" eb="17">
      <t>バンチ</t>
    </rPh>
    <phoneticPr fontId="2"/>
  </si>
  <si>
    <t>(医社）嶋田耳鼻咽喉科医院</t>
    <rPh sb="0" eb="4">
      <t>イシャ</t>
    </rPh>
    <rPh sb="4" eb="6">
      <t>シマダ</t>
    </rPh>
    <rPh sb="6" eb="8">
      <t>ジビ</t>
    </rPh>
    <rPh sb="8" eb="10">
      <t>インコウ</t>
    </rPh>
    <rPh sb="10" eb="11">
      <t>カ</t>
    </rPh>
    <rPh sb="11" eb="13">
      <t>イイン</t>
    </rPh>
    <phoneticPr fontId="2"/>
  </si>
  <si>
    <t>(医社) 三木内科胃腸科医院</t>
    <rPh sb="9" eb="11">
      <t>イチョウ</t>
    </rPh>
    <rPh sb="11" eb="12">
      <t>カ</t>
    </rPh>
    <phoneticPr fontId="2"/>
  </si>
  <si>
    <t>高松市太田下町2462番地3</t>
    <rPh sb="0" eb="3">
      <t>タカマツシ</t>
    </rPh>
    <rPh sb="3" eb="5">
      <t>オオタ</t>
    </rPh>
    <rPh sb="5" eb="7">
      <t>シモマチ</t>
    </rPh>
    <rPh sb="11" eb="13">
      <t>バンチ</t>
    </rPh>
    <phoneticPr fontId="2"/>
  </si>
  <si>
    <t>(医社) 緑会</t>
    <rPh sb="5" eb="6">
      <t>ミドリ</t>
    </rPh>
    <rPh sb="6" eb="7">
      <t>カイ</t>
    </rPh>
    <phoneticPr fontId="2"/>
  </si>
  <si>
    <t>(医) 十全会</t>
  </si>
  <si>
    <t>仲多度郡琴平町283-1</t>
  </si>
  <si>
    <t>(医) 福生会</t>
  </si>
  <si>
    <t>(医社) 大西内科循環器科医院</t>
  </si>
  <si>
    <t>(医社) 桑島医院</t>
  </si>
  <si>
    <t>(医社) 清瞳会</t>
  </si>
  <si>
    <t>高松市一宮町403-1</t>
  </si>
  <si>
    <t>(医社) 業天医院</t>
  </si>
  <si>
    <t>(医社) 水明会</t>
    <rPh sb="5" eb="6">
      <t>スイ</t>
    </rPh>
    <rPh sb="6" eb="7">
      <t>メイ</t>
    </rPh>
    <rPh sb="7" eb="8">
      <t>カイ</t>
    </rPh>
    <phoneticPr fontId="2"/>
  </si>
  <si>
    <t>(医社) 泰平会</t>
    <rPh sb="5" eb="7">
      <t>タイヘイ</t>
    </rPh>
    <rPh sb="7" eb="8">
      <t>カイ</t>
    </rPh>
    <phoneticPr fontId="2"/>
  </si>
  <si>
    <t>高松市成合町726番地１</t>
    <rPh sb="0" eb="3">
      <t>タカマツシ</t>
    </rPh>
    <rPh sb="3" eb="4">
      <t>ナ</t>
    </rPh>
    <rPh sb="4" eb="5">
      <t>ア</t>
    </rPh>
    <rPh sb="5" eb="6">
      <t>マチ</t>
    </rPh>
    <rPh sb="6" eb="11">
      <t>７２６バンチ</t>
    </rPh>
    <phoneticPr fontId="2"/>
  </si>
  <si>
    <t>高松市番町三丁目20番2号</t>
    <rPh sb="0" eb="3">
      <t>タカマツシ</t>
    </rPh>
    <rPh sb="3" eb="5">
      <t>バンチョウ</t>
    </rPh>
    <rPh sb="5" eb="8">
      <t>サンチョウメ</t>
    </rPh>
    <rPh sb="10" eb="11">
      <t>バン</t>
    </rPh>
    <rPh sb="12" eb="13">
      <t>ゴウ</t>
    </rPh>
    <phoneticPr fontId="2"/>
  </si>
  <si>
    <t>善通寺市木徳町1073番地６</t>
    <rPh sb="0" eb="4">
      <t>ゼンツウジシ</t>
    </rPh>
    <rPh sb="4" eb="5">
      <t>キ</t>
    </rPh>
    <rPh sb="5" eb="6">
      <t>トク</t>
    </rPh>
    <rPh sb="6" eb="7">
      <t>マチ</t>
    </rPh>
    <rPh sb="7" eb="13">
      <t>１０７３バンチ</t>
    </rPh>
    <phoneticPr fontId="2"/>
  </si>
  <si>
    <t>善通寺市上吉田町四丁目8番9号</t>
    <rPh sb="0" eb="4">
      <t>ゼンツウジシ</t>
    </rPh>
    <rPh sb="4" eb="8">
      <t>カミヨシダチョウ</t>
    </rPh>
    <rPh sb="8" eb="9">
      <t>4</t>
    </rPh>
    <rPh sb="9" eb="11">
      <t>チョウメ</t>
    </rPh>
    <rPh sb="12" eb="13">
      <t>バン</t>
    </rPh>
    <rPh sb="14" eb="15">
      <t>ゴウ</t>
    </rPh>
    <phoneticPr fontId="2"/>
  </si>
  <si>
    <t>善通寺市原田町1408番地の2</t>
    <rPh sb="0" eb="4">
      <t>ゼンツウジシ</t>
    </rPh>
    <rPh sb="4" eb="7">
      <t>ハラダチョウ</t>
    </rPh>
    <rPh sb="11" eb="13">
      <t>バンチ</t>
    </rPh>
    <phoneticPr fontId="2"/>
  </si>
  <si>
    <t>高松市林町2572番地12</t>
    <rPh sb="0" eb="3">
      <t>タカマツシ</t>
    </rPh>
    <rPh sb="3" eb="4">
      <t>ハヤシ</t>
    </rPh>
    <rPh sb="4" eb="5">
      <t>マチ</t>
    </rPh>
    <rPh sb="9" eb="11">
      <t>バンチ</t>
    </rPh>
    <phoneticPr fontId="2"/>
  </si>
  <si>
    <t>(医社) とみおか内科クリニック</t>
    <rPh sb="9" eb="11">
      <t>ナイカ</t>
    </rPh>
    <phoneticPr fontId="2"/>
  </si>
  <si>
    <t>高松市番町2丁目6番地13</t>
    <rPh sb="0" eb="3">
      <t>タカマツシ</t>
    </rPh>
    <rPh sb="3" eb="5">
      <t>バンチョウ</t>
    </rPh>
    <rPh sb="6" eb="8">
      <t>チョウメ</t>
    </rPh>
    <rPh sb="9" eb="11">
      <t>バンチ</t>
    </rPh>
    <phoneticPr fontId="2"/>
  </si>
  <si>
    <t>(医社) 中島内科クリニック</t>
    <rPh sb="5" eb="7">
      <t>ナカジマ</t>
    </rPh>
    <rPh sb="7" eb="9">
      <t>ナイカ</t>
    </rPh>
    <phoneticPr fontId="2"/>
  </si>
  <si>
    <t>(医社) 大塚整形外科医院</t>
  </si>
  <si>
    <t>高松市中央町1-28</t>
  </si>
  <si>
    <t>(医社) 庵治整形外科・内科医院</t>
    <rPh sb="12" eb="14">
      <t>ナイカ</t>
    </rPh>
    <phoneticPr fontId="2"/>
  </si>
  <si>
    <t>観音寺市栄町一丁目2-10</t>
    <rPh sb="4" eb="5">
      <t>サカ</t>
    </rPh>
    <rPh sb="5" eb="6">
      <t>マチ</t>
    </rPh>
    <rPh sb="6" eb="7">
      <t>1</t>
    </rPh>
    <rPh sb="7" eb="9">
      <t>チョウメ</t>
    </rPh>
    <phoneticPr fontId="2"/>
  </si>
  <si>
    <t>さぬき市志度1102-1</t>
    <phoneticPr fontId="2"/>
  </si>
  <si>
    <t>高松市屋島西町2485ｰ6</t>
    <phoneticPr fontId="2"/>
  </si>
  <si>
    <t>高松市牟礼町牟礼986番地1</t>
    <rPh sb="11" eb="13">
      <t>バンチ</t>
    </rPh>
    <phoneticPr fontId="2"/>
  </si>
  <si>
    <t>高松市松縄町1139番地6</t>
    <rPh sb="0" eb="3">
      <t>タカマツシ</t>
    </rPh>
    <rPh sb="3" eb="5">
      <t>マツナワ</t>
    </rPh>
    <rPh sb="5" eb="6">
      <t>チョウ</t>
    </rPh>
    <rPh sb="10" eb="12">
      <t>バンチ</t>
    </rPh>
    <phoneticPr fontId="2"/>
  </si>
  <si>
    <t>丸亀市飯山町西坂元705番地1</t>
    <rPh sb="0" eb="3">
      <t>マルガメシ</t>
    </rPh>
    <rPh sb="3" eb="6">
      <t>ハンザンチョウ</t>
    </rPh>
    <rPh sb="6" eb="7">
      <t>ニシ</t>
    </rPh>
    <rPh sb="7" eb="8">
      <t>サカ</t>
    </rPh>
    <rPh sb="8" eb="9">
      <t>モト</t>
    </rPh>
    <rPh sb="12" eb="14">
      <t>バンチ</t>
    </rPh>
    <phoneticPr fontId="2"/>
  </si>
  <si>
    <t>三豊市高瀬町上高瀬1339</t>
  </si>
  <si>
    <t>三豊市詫間町松崎1639-1</t>
  </si>
  <si>
    <t>三豊市高瀬町上高瀬1260</t>
  </si>
  <si>
    <t>三豊市詫間町松崎2780-426</t>
  </si>
  <si>
    <t>三豊市詫間町松崎2780-160</t>
  </si>
  <si>
    <t>高松市屋島西町1736番地</t>
    <rPh sb="0" eb="3">
      <t>タカマツシ</t>
    </rPh>
    <rPh sb="3" eb="7">
      <t>ヤシマニシマチ</t>
    </rPh>
    <rPh sb="11" eb="13">
      <t>バンチ</t>
    </rPh>
    <phoneticPr fontId="2"/>
  </si>
  <si>
    <t>(社医財) 大樹会</t>
    <rPh sb="1" eb="2">
      <t>シャ</t>
    </rPh>
    <phoneticPr fontId="2"/>
  </si>
  <si>
    <t>高松市東ハゼ町824</t>
  </si>
  <si>
    <t>(医社) 三愛会</t>
  </si>
  <si>
    <t>丸亀市柞原町366</t>
  </si>
  <si>
    <t>（医社）白鳳会</t>
    <rPh sb="1" eb="2">
      <t>イ</t>
    </rPh>
    <rPh sb="2" eb="3">
      <t>シャ</t>
    </rPh>
    <rPh sb="4" eb="6">
      <t>ハクホウ</t>
    </rPh>
    <rPh sb="6" eb="7">
      <t>カイ</t>
    </rPh>
    <phoneticPr fontId="2"/>
  </si>
  <si>
    <t>高松市高松町2365</t>
  </si>
  <si>
    <t>坂出市林田町875番地３</t>
    <rPh sb="0" eb="3">
      <t>サカイデシ</t>
    </rPh>
    <rPh sb="3" eb="6">
      <t>ハヤシダチョウ</t>
    </rPh>
    <rPh sb="9" eb="11">
      <t>バンチ</t>
    </rPh>
    <phoneticPr fontId="2"/>
  </si>
  <si>
    <t>(医社)隆朗会</t>
    <rPh sb="4" eb="5">
      <t>リュウ</t>
    </rPh>
    <rPh sb="5" eb="6">
      <t>ロウ</t>
    </rPh>
    <rPh sb="6" eb="7">
      <t>カイ</t>
    </rPh>
    <phoneticPr fontId="2"/>
  </si>
  <si>
    <t>(医社)菅循環器科内科クリニック</t>
    <rPh sb="4" eb="5">
      <t>カン</t>
    </rPh>
    <rPh sb="5" eb="8">
      <t>ジュンカンキ</t>
    </rPh>
    <rPh sb="8" eb="9">
      <t>カ</t>
    </rPh>
    <rPh sb="9" eb="11">
      <t>ナイカ</t>
    </rPh>
    <phoneticPr fontId="2"/>
  </si>
  <si>
    <t>高松市中間町40番地1</t>
    <rPh sb="0" eb="3">
      <t>タカマツシ</t>
    </rPh>
    <rPh sb="8" eb="10">
      <t>バンチ</t>
    </rPh>
    <phoneticPr fontId="2"/>
  </si>
  <si>
    <t>丸亀市土器町東三丁目254番2</t>
    <rPh sb="0" eb="3">
      <t>マルガメシ</t>
    </rPh>
    <rPh sb="3" eb="6">
      <t>ドキチョウ</t>
    </rPh>
    <rPh sb="6" eb="7">
      <t>ヒガシ</t>
    </rPh>
    <rPh sb="7" eb="8">
      <t>３</t>
    </rPh>
    <rPh sb="8" eb="10">
      <t>チョウメ</t>
    </rPh>
    <rPh sb="13" eb="14">
      <t>バン</t>
    </rPh>
    <phoneticPr fontId="2"/>
  </si>
  <si>
    <t>(医社)久保歯科医院</t>
    <rPh sb="4" eb="6">
      <t>クボ</t>
    </rPh>
    <rPh sb="6" eb="8">
      <t>シカ</t>
    </rPh>
    <rPh sb="8" eb="10">
      <t>イイン</t>
    </rPh>
    <phoneticPr fontId="2"/>
  </si>
  <si>
    <t>高松市郷東町25番地4</t>
    <rPh sb="0" eb="3">
      <t>タカマツシ</t>
    </rPh>
    <rPh sb="8" eb="10">
      <t>バンチ</t>
    </rPh>
    <phoneticPr fontId="2"/>
  </si>
  <si>
    <t>(医社) 小林内科小児科医院</t>
    <rPh sb="7" eb="9">
      <t>ナイカ</t>
    </rPh>
    <phoneticPr fontId="2"/>
  </si>
  <si>
    <t>高松市郷東町25-5</t>
    <rPh sb="3" eb="6">
      <t>ゴウトウチョウ</t>
    </rPh>
    <phoneticPr fontId="2"/>
  </si>
  <si>
    <t>(医社) 五色会</t>
  </si>
  <si>
    <t>坂出市加茂町963</t>
  </si>
  <si>
    <t>(医社) 正寿会</t>
  </si>
  <si>
    <t>東かがわ市三本松751</t>
  </si>
  <si>
    <t>東かがわ市湊1393-1</t>
  </si>
  <si>
    <t>東かがわ市松原795</t>
  </si>
  <si>
    <t>東かがわ市馬宿216番地1</t>
    <rPh sb="5" eb="6">
      <t>ウマ</t>
    </rPh>
    <rPh sb="6" eb="7">
      <t>ヤド</t>
    </rPh>
    <rPh sb="10" eb="12">
      <t>バンチ</t>
    </rPh>
    <phoneticPr fontId="2"/>
  </si>
  <si>
    <t>さぬき市津田町津田1048番地1</t>
    <rPh sb="3" eb="4">
      <t>シ</t>
    </rPh>
    <rPh sb="4" eb="7">
      <t>ツダチョウ</t>
    </rPh>
    <rPh sb="7" eb="9">
      <t>ツダ</t>
    </rPh>
    <rPh sb="13" eb="15">
      <t>バンチ</t>
    </rPh>
    <phoneticPr fontId="2"/>
  </si>
  <si>
    <t>(医社）慈和会</t>
    <rPh sb="1" eb="2">
      <t>イ</t>
    </rPh>
    <rPh sb="2" eb="3">
      <t>シャ</t>
    </rPh>
    <rPh sb="4" eb="5">
      <t>ジゼン</t>
    </rPh>
    <rPh sb="5" eb="6">
      <t>ワ</t>
    </rPh>
    <rPh sb="6" eb="7">
      <t>カイ</t>
    </rPh>
    <phoneticPr fontId="2"/>
  </si>
  <si>
    <t>(医社) 耕彩会</t>
  </si>
  <si>
    <t>高松市三条町504-1</t>
  </si>
  <si>
    <t>（医社）誠心会</t>
    <rPh sb="4" eb="6">
      <t>セイシン</t>
    </rPh>
    <rPh sb="6" eb="7">
      <t>カイ</t>
    </rPh>
    <phoneticPr fontId="2"/>
  </si>
  <si>
    <t>高松市新田町甲2607番地4</t>
    <rPh sb="0" eb="3">
      <t>タカマツシ</t>
    </rPh>
    <rPh sb="3" eb="6">
      <t>シンデンチョウ</t>
    </rPh>
    <rPh sb="6" eb="7">
      <t>コウ</t>
    </rPh>
    <rPh sb="11" eb="13">
      <t>バンチ</t>
    </rPh>
    <phoneticPr fontId="2"/>
  </si>
  <si>
    <t>（医社）育成会</t>
    <rPh sb="4" eb="6">
      <t>イクセイ</t>
    </rPh>
    <rPh sb="6" eb="7">
      <t>カイ</t>
    </rPh>
    <phoneticPr fontId="2"/>
  </si>
  <si>
    <t>観音寺市植田町1007番地１</t>
    <rPh sb="0" eb="4">
      <t>カンオンジシ</t>
    </rPh>
    <rPh sb="4" eb="7">
      <t>ウエタチョウ</t>
    </rPh>
    <rPh sb="11" eb="13">
      <t>バンチ</t>
    </rPh>
    <phoneticPr fontId="2"/>
  </si>
  <si>
    <t>(医社) 厚仁会</t>
  </si>
  <si>
    <t>丸亀市通町133</t>
  </si>
  <si>
    <t>善通寺市上吉田町278番</t>
    <rPh sb="0" eb="4">
      <t>ゼンツウジシ</t>
    </rPh>
    <rPh sb="4" eb="5">
      <t>カミ</t>
    </rPh>
    <rPh sb="5" eb="8">
      <t>ヨシダチョウ</t>
    </rPh>
    <rPh sb="8" eb="12">
      <t>２７８バン</t>
    </rPh>
    <phoneticPr fontId="2"/>
  </si>
  <si>
    <t>（医社）松下眼科</t>
    <rPh sb="1" eb="2">
      <t>イ</t>
    </rPh>
    <rPh sb="2" eb="3">
      <t>シャ</t>
    </rPh>
    <rPh sb="4" eb="6">
      <t>マツシタ</t>
    </rPh>
    <rPh sb="6" eb="8">
      <t>ガンカ</t>
    </rPh>
    <phoneticPr fontId="2"/>
  </si>
  <si>
    <t>高松市瓦町二丁目7番１　冠野ビル４F</t>
    <rPh sb="0" eb="3">
      <t>タカマツシ</t>
    </rPh>
    <rPh sb="5" eb="8">
      <t>ニチョウメ</t>
    </rPh>
    <rPh sb="9" eb="10">
      <t>バン</t>
    </rPh>
    <rPh sb="12" eb="13">
      <t>カンムリ</t>
    </rPh>
    <rPh sb="13" eb="14">
      <t>ノ</t>
    </rPh>
    <phoneticPr fontId="2"/>
  </si>
  <si>
    <t>（医社）おはら整形外科クリニック</t>
    <rPh sb="1" eb="2">
      <t>イ</t>
    </rPh>
    <rPh sb="2" eb="3">
      <t>シャ</t>
    </rPh>
    <rPh sb="7" eb="9">
      <t>セイケイ</t>
    </rPh>
    <rPh sb="9" eb="11">
      <t>ゲカ</t>
    </rPh>
    <phoneticPr fontId="2"/>
  </si>
  <si>
    <t>(医社)かとう皮フ科クリニック</t>
    <rPh sb="7" eb="8">
      <t>ヒ</t>
    </rPh>
    <rPh sb="9" eb="10">
      <t>カ</t>
    </rPh>
    <phoneticPr fontId="2"/>
  </si>
  <si>
    <t>(医社)至誠会</t>
    <rPh sb="4" eb="5">
      <t>シ</t>
    </rPh>
    <rPh sb="5" eb="6">
      <t>マコト</t>
    </rPh>
    <rPh sb="6" eb="7">
      <t>カイ</t>
    </rPh>
    <phoneticPr fontId="2"/>
  </si>
  <si>
    <t>観音寺市池之尻町137番地</t>
    <rPh sb="0" eb="4">
      <t>カンオンジシ</t>
    </rPh>
    <rPh sb="4" eb="5">
      <t>イケ</t>
    </rPh>
    <rPh sb="5" eb="6">
      <t>ノ</t>
    </rPh>
    <rPh sb="6" eb="7">
      <t>シリ</t>
    </rPh>
    <rPh sb="7" eb="8">
      <t>マチ</t>
    </rPh>
    <rPh sb="8" eb="13">
      <t>１３７バンチ</t>
    </rPh>
    <phoneticPr fontId="2"/>
  </si>
  <si>
    <t>高松市今里町1丁目30番地21</t>
    <rPh sb="0" eb="3">
      <t>タカマツシ</t>
    </rPh>
    <rPh sb="3" eb="5">
      <t>イマザト</t>
    </rPh>
    <rPh sb="5" eb="6">
      <t>チョウ</t>
    </rPh>
    <rPh sb="7" eb="9">
      <t>チョウメ</t>
    </rPh>
    <rPh sb="11" eb="13">
      <t>バンチ</t>
    </rPh>
    <phoneticPr fontId="2"/>
  </si>
  <si>
    <t>(医社) しん治歯科医院</t>
    <rPh sb="7" eb="8">
      <t>ジ</t>
    </rPh>
    <rPh sb="8" eb="10">
      <t>シカ</t>
    </rPh>
    <rPh sb="10" eb="12">
      <t>イイン</t>
    </rPh>
    <phoneticPr fontId="2"/>
  </si>
  <si>
    <t>(医社) 池田外科医院</t>
  </si>
  <si>
    <t>（医社）里仁会瀬戸内クリニック</t>
    <rPh sb="0" eb="4">
      <t>イ</t>
    </rPh>
    <rPh sb="4" eb="5">
      <t>サト</t>
    </rPh>
    <rPh sb="5" eb="6">
      <t>ジン</t>
    </rPh>
    <rPh sb="6" eb="7">
      <t>カイ</t>
    </rPh>
    <rPh sb="7" eb="10">
      <t>セトウチ</t>
    </rPh>
    <phoneticPr fontId="2"/>
  </si>
  <si>
    <t>(医社) 三﨑耳鼻科ｸﾘﾆｯｸ</t>
    <rPh sb="6" eb="7">
      <t>キ</t>
    </rPh>
    <rPh sb="7" eb="10">
      <t>ジビカ</t>
    </rPh>
    <phoneticPr fontId="2"/>
  </si>
  <si>
    <t>仲多度郡まんのう町四條777</t>
    <phoneticPr fontId="2"/>
  </si>
  <si>
    <t>高松市木太町1813番地1</t>
    <rPh sb="0" eb="3">
      <t>タカマツシ</t>
    </rPh>
    <rPh sb="3" eb="4">
      <t>キタ</t>
    </rPh>
    <rPh sb="4" eb="5">
      <t>タ</t>
    </rPh>
    <rPh sb="5" eb="6">
      <t>マチ</t>
    </rPh>
    <rPh sb="10" eb="12">
      <t>１８６１バンチ</t>
    </rPh>
    <phoneticPr fontId="2"/>
  </si>
  <si>
    <t>仲多度郡まんのう町四條179番地</t>
    <rPh sb="0" eb="4">
      <t>ナカタドグン</t>
    </rPh>
    <rPh sb="9" eb="11">
      <t>シジョウ</t>
    </rPh>
    <rPh sb="14" eb="16">
      <t>バンチ</t>
    </rPh>
    <phoneticPr fontId="2"/>
  </si>
  <si>
    <t>(医社) 山地外科医院</t>
  </si>
  <si>
    <t>(医社)中空医院</t>
    <rPh sb="4" eb="5">
      <t>ナカ</t>
    </rPh>
    <rPh sb="5" eb="6">
      <t>ソラ</t>
    </rPh>
    <rPh sb="6" eb="8">
      <t>イイン</t>
    </rPh>
    <phoneticPr fontId="2"/>
  </si>
  <si>
    <t>(医)安藤レディースクリニック</t>
    <rPh sb="3" eb="5">
      <t>アンドウ</t>
    </rPh>
    <phoneticPr fontId="2"/>
  </si>
  <si>
    <t>観音寺市豊浜町姫浜280-12</t>
    <phoneticPr fontId="2"/>
  </si>
  <si>
    <t>(医社) 島田皮膚科医院</t>
  </si>
  <si>
    <t>(医社) 英歯会</t>
  </si>
  <si>
    <t>高松市出作町431番地５</t>
    <rPh sb="0" eb="3">
      <t>タカマツシ</t>
    </rPh>
    <rPh sb="3" eb="4">
      <t>デ</t>
    </rPh>
    <rPh sb="4" eb="5">
      <t>ツク</t>
    </rPh>
    <rPh sb="5" eb="6">
      <t>マチ</t>
    </rPh>
    <rPh sb="9" eb="11">
      <t>バンチ</t>
    </rPh>
    <phoneticPr fontId="2"/>
  </si>
  <si>
    <t>（医社）くるみクリニック</t>
    <rPh sb="1" eb="2">
      <t>イ</t>
    </rPh>
    <rPh sb="2" eb="3">
      <t>シャ</t>
    </rPh>
    <phoneticPr fontId="2"/>
  </si>
  <si>
    <t>(医社）神野クリニック</t>
    <rPh sb="1" eb="2">
      <t>イ</t>
    </rPh>
    <rPh sb="2" eb="3">
      <t>シャ</t>
    </rPh>
    <rPh sb="4" eb="5">
      <t>カミ</t>
    </rPh>
    <rPh sb="5" eb="6">
      <t>ノ</t>
    </rPh>
    <phoneticPr fontId="2"/>
  </si>
  <si>
    <t>高松市紺屋町４番１０号鹿島紺屋町ビル１階</t>
    <phoneticPr fontId="2"/>
  </si>
  <si>
    <t>（医社）よこい内科クリニック</t>
    <rPh sb="1" eb="2">
      <t>イ</t>
    </rPh>
    <rPh sb="2" eb="3">
      <t>シャ</t>
    </rPh>
    <phoneticPr fontId="2"/>
  </si>
  <si>
    <t>（医）高松神経内科クリニック</t>
    <rPh sb="1" eb="2">
      <t>イ</t>
    </rPh>
    <phoneticPr fontId="2"/>
  </si>
  <si>
    <t>木田郡三木町大字平木５６番地７</t>
    <phoneticPr fontId="2"/>
  </si>
  <si>
    <t>高松市高松町３００２番地１３</t>
    <phoneticPr fontId="2"/>
  </si>
  <si>
    <t>高松市郷東町１３４番地１　西高松メディカルビル　イーア３階</t>
    <phoneticPr fontId="2"/>
  </si>
  <si>
    <t>丸亀市土器町西七丁目２２２番地５</t>
    <phoneticPr fontId="2"/>
  </si>
  <si>
    <t>丸亀市幸町一丁目５番５号</t>
    <rPh sb="0" eb="3">
      <t>マルガメシ</t>
    </rPh>
    <rPh sb="3" eb="5">
      <t>サイワイチョウ</t>
    </rPh>
    <rPh sb="5" eb="6">
      <t>１</t>
    </rPh>
    <rPh sb="6" eb="8">
      <t>チョウメ</t>
    </rPh>
    <rPh sb="9" eb="10">
      <t>バン</t>
    </rPh>
    <rPh sb="11" eb="12">
      <t>ゴウ</t>
    </rPh>
    <phoneticPr fontId="2"/>
  </si>
  <si>
    <t>(医社) 功寿会</t>
  </si>
  <si>
    <t>(医社) 純心会</t>
  </si>
  <si>
    <t>善通寺市中村町894-1</t>
  </si>
  <si>
    <t>(医社) 岸本医院</t>
  </si>
  <si>
    <t>丸亀市柞原町487</t>
  </si>
  <si>
    <t>(医社) 野田医院</t>
  </si>
  <si>
    <t>(医社) まつむら医院</t>
  </si>
  <si>
    <t>丸亀市川西町北507-1</t>
  </si>
  <si>
    <t>木田郡三木町大字氷上字清永403番地5</t>
    <rPh sb="0" eb="2">
      <t>キダ</t>
    </rPh>
    <rPh sb="2" eb="3">
      <t>グン</t>
    </rPh>
    <rPh sb="3" eb="5">
      <t>ミキ</t>
    </rPh>
    <rPh sb="5" eb="6">
      <t>チョウ</t>
    </rPh>
    <rPh sb="6" eb="8">
      <t>オオアザ</t>
    </rPh>
    <rPh sb="8" eb="10">
      <t>ヒカミ</t>
    </rPh>
    <rPh sb="10" eb="11">
      <t>アザ</t>
    </rPh>
    <rPh sb="11" eb="13">
      <t>キヨナガ</t>
    </rPh>
    <rPh sb="16" eb="18">
      <t>バンチ</t>
    </rPh>
    <phoneticPr fontId="2"/>
  </si>
  <si>
    <t>（医社）愛和会</t>
    <rPh sb="4" eb="5">
      <t>アイ</t>
    </rPh>
    <rPh sb="5" eb="6">
      <t>ワ</t>
    </rPh>
    <rPh sb="6" eb="7">
      <t>カイ</t>
    </rPh>
    <phoneticPr fontId="2"/>
  </si>
  <si>
    <t>高松市藤塚町一丁目４番11号</t>
    <rPh sb="0" eb="3">
      <t>タカマツシ</t>
    </rPh>
    <rPh sb="3" eb="6">
      <t>フジツカチョウ</t>
    </rPh>
    <rPh sb="6" eb="7">
      <t>1</t>
    </rPh>
    <rPh sb="7" eb="9">
      <t>チョウメ</t>
    </rPh>
    <rPh sb="10" eb="11">
      <t>バン</t>
    </rPh>
    <rPh sb="13" eb="14">
      <t>ゴウ</t>
    </rPh>
    <phoneticPr fontId="2"/>
  </si>
  <si>
    <t>(医社) 岐山会</t>
    <rPh sb="5" eb="6">
      <t>サヌキ</t>
    </rPh>
    <rPh sb="6" eb="7">
      <t>ヤマ</t>
    </rPh>
    <rPh sb="7" eb="8">
      <t>カイ</t>
    </rPh>
    <phoneticPr fontId="2"/>
  </si>
  <si>
    <t>丸亀市中府町５丁目12番11号</t>
    <rPh sb="0" eb="3">
      <t>マルガメシ</t>
    </rPh>
    <rPh sb="3" eb="4">
      <t>ナカ</t>
    </rPh>
    <rPh sb="4" eb="5">
      <t>フ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</si>
  <si>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(医社) ｾﾗ松崎ﾌｧﾐﾘｰ歯科矯正歯科</t>
    <rPh sb="7" eb="9">
      <t>マツザキ</t>
    </rPh>
    <rPh sb="14" eb="16">
      <t>シカ</t>
    </rPh>
    <rPh sb="16" eb="18">
      <t>キョウセイ</t>
    </rPh>
    <rPh sb="18" eb="20">
      <t>シカ</t>
    </rPh>
    <phoneticPr fontId="2"/>
  </si>
  <si>
    <t>高松市中央町１番５号 MBSビル６階</t>
    <rPh sb="0" eb="3">
      <t>タ</t>
    </rPh>
    <rPh sb="3" eb="6">
      <t>チュウオウチョウ</t>
    </rPh>
    <rPh sb="7" eb="8">
      <t>バン</t>
    </rPh>
    <rPh sb="9" eb="10">
      <t>５ゴウ</t>
    </rPh>
    <rPh sb="17" eb="18">
      <t>カイ</t>
    </rPh>
    <phoneticPr fontId="2"/>
  </si>
  <si>
    <t>(医) 優心会</t>
  </si>
  <si>
    <t>丸亀市飯山町川原803-1</t>
  </si>
  <si>
    <t>丸亀市飯山町下法軍寺592番地1</t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2"/>
  </si>
  <si>
    <t>丸亀市飯山町真時字柳下666番地6</t>
    <rPh sb="6" eb="7">
      <t>シン</t>
    </rPh>
    <rPh sb="7" eb="8">
      <t>トキ</t>
    </rPh>
    <rPh sb="8" eb="9">
      <t>ジ</t>
    </rPh>
    <rPh sb="9" eb="10">
      <t>ヤナギ</t>
    </rPh>
    <rPh sb="10" eb="11">
      <t>シタ</t>
    </rPh>
    <rPh sb="14" eb="16">
      <t>バンチ</t>
    </rPh>
    <phoneticPr fontId="2"/>
  </si>
  <si>
    <t>綾歌郡綾川町滝宮555-1</t>
  </si>
  <si>
    <t>綾歌郡綾川町大字畑田1071番地1</t>
  </si>
  <si>
    <t>綾歌郡綾川町陶2464番地1</t>
    <rPh sb="0" eb="3">
      <t>アヤウタグン</t>
    </rPh>
    <rPh sb="6" eb="7">
      <t>スエ</t>
    </rPh>
    <rPh sb="11" eb="13">
      <t>バンチ</t>
    </rPh>
    <phoneticPr fontId="2"/>
  </si>
  <si>
    <t>綾歌郡綾川町陶5890番地5</t>
    <rPh sb="0" eb="3">
      <t>アヤウタグン</t>
    </rPh>
    <rPh sb="6" eb="7">
      <t>スエ</t>
    </rPh>
    <rPh sb="11" eb="13">
      <t>バンチ</t>
    </rPh>
    <phoneticPr fontId="2"/>
  </si>
  <si>
    <t>(医) 喜水会</t>
    <rPh sb="4" eb="5">
      <t>キ</t>
    </rPh>
    <rPh sb="5" eb="6">
      <t>スイ</t>
    </rPh>
    <rPh sb="6" eb="7">
      <t>カイ</t>
    </rPh>
    <phoneticPr fontId="2"/>
  </si>
  <si>
    <t>(医社）耕仁会　やまぐちクリニック</t>
    <rPh sb="1" eb="2">
      <t>イ</t>
    </rPh>
    <rPh sb="2" eb="3">
      <t>シャ</t>
    </rPh>
    <rPh sb="4" eb="5">
      <t>コウ</t>
    </rPh>
    <rPh sb="5" eb="7">
      <t>ジンカイ</t>
    </rPh>
    <phoneticPr fontId="2"/>
  </si>
  <si>
    <t>（医社）Happy＆Smile</t>
    <phoneticPr fontId="2"/>
  </si>
  <si>
    <t>（医社）おおつか内科医院</t>
    <rPh sb="8" eb="10">
      <t>ナイカ</t>
    </rPh>
    <rPh sb="10" eb="12">
      <t>イイン</t>
    </rPh>
    <phoneticPr fontId="2"/>
  </si>
  <si>
    <t>（医社）啓真会</t>
    <rPh sb="4" eb="6">
      <t>ケイシン</t>
    </rPh>
    <rPh sb="6" eb="7">
      <t>カイ</t>
    </rPh>
    <phoneticPr fontId="2"/>
  </si>
  <si>
    <t>(医社) 藤本耳鼻咽喉科医院</t>
    <rPh sb="5" eb="7">
      <t>フジモト</t>
    </rPh>
    <rPh sb="7" eb="9">
      <t>ジビ</t>
    </rPh>
    <rPh sb="9" eb="12">
      <t>インコウカ</t>
    </rPh>
    <rPh sb="12" eb="14">
      <t>イイン</t>
    </rPh>
    <phoneticPr fontId="2"/>
  </si>
  <si>
    <t>高松市生島町460番地1</t>
    <rPh sb="0" eb="3">
      <t>タカマツシ</t>
    </rPh>
    <rPh sb="3" eb="6">
      <t>イクシマチョウ</t>
    </rPh>
    <rPh sb="9" eb="11">
      <t>バンチ</t>
    </rPh>
    <phoneticPr fontId="2"/>
  </si>
  <si>
    <t>高松市番町1丁目10-3</t>
  </si>
  <si>
    <t>(医社) 真弘会</t>
  </si>
  <si>
    <t>(医社) 山下整形外科医院</t>
  </si>
  <si>
    <t>高松市国分寺町新居3388番地</t>
    <phoneticPr fontId="2"/>
  </si>
  <si>
    <t>（医社）尚仁会</t>
    <rPh sb="1" eb="2">
      <t>イ</t>
    </rPh>
    <rPh sb="2" eb="3">
      <t>シャ</t>
    </rPh>
    <rPh sb="4" eb="5">
      <t>ヒサシ</t>
    </rPh>
    <rPh sb="5" eb="6">
      <t>ジン</t>
    </rPh>
    <rPh sb="6" eb="7">
      <t>カイ</t>
    </rPh>
    <phoneticPr fontId="2"/>
  </si>
  <si>
    <t>丸亀市今津町244番地</t>
  </si>
  <si>
    <t>（医社）樹希会</t>
    <rPh sb="1" eb="2">
      <t>イ</t>
    </rPh>
    <rPh sb="2" eb="3">
      <t>シャ</t>
    </rPh>
    <rPh sb="4" eb="6">
      <t>キキ</t>
    </rPh>
    <rPh sb="6" eb="7">
      <t>カイ</t>
    </rPh>
    <phoneticPr fontId="2"/>
  </si>
  <si>
    <t>丸亀市土器町西一丁目１４４１番地１</t>
    <rPh sb="0" eb="3">
      <t>マルガメシ</t>
    </rPh>
    <rPh sb="3" eb="6">
      <t>ドキチョウ</t>
    </rPh>
    <rPh sb="6" eb="7">
      <t>ニシ</t>
    </rPh>
    <rPh sb="7" eb="10">
      <t>イチチョウメ</t>
    </rPh>
    <rPh sb="14" eb="16">
      <t>バンチ</t>
    </rPh>
    <phoneticPr fontId="2"/>
  </si>
  <si>
    <t>（医社）うえむら耳鼻咽喉科</t>
    <rPh sb="1" eb="3">
      <t>イシャ</t>
    </rPh>
    <rPh sb="8" eb="10">
      <t>ジビ</t>
    </rPh>
    <rPh sb="10" eb="12">
      <t>インコウ</t>
    </rPh>
    <rPh sb="12" eb="13">
      <t>カ</t>
    </rPh>
    <phoneticPr fontId="2"/>
  </si>
  <si>
    <t>高松市楠上町二丁目３番１５号
　アルファメディカルモール２階</t>
    <rPh sb="6" eb="7">
      <t>ニ</t>
    </rPh>
    <phoneticPr fontId="2"/>
  </si>
  <si>
    <t>（医）ふくもと歯科クリニック</t>
    <rPh sb="1" eb="2">
      <t>イ</t>
    </rPh>
    <rPh sb="7" eb="9">
      <t>シカ</t>
    </rPh>
    <phoneticPr fontId="2"/>
  </si>
  <si>
    <t>高松市太田下町3038-12</t>
    <rPh sb="0" eb="3">
      <t>タカマツシ</t>
    </rPh>
    <phoneticPr fontId="2"/>
  </si>
  <si>
    <t>（医社）三宅整形・リハビリクリニック</t>
    <rPh sb="1" eb="3">
      <t>イシャ</t>
    </rPh>
    <rPh sb="4" eb="6">
      <t>ミヤケ</t>
    </rPh>
    <rPh sb="6" eb="8">
      <t>セイケイ</t>
    </rPh>
    <phoneticPr fontId="2"/>
  </si>
  <si>
    <t>善通寺市生野町１８５１番地１</t>
    <rPh sb="0" eb="4">
      <t>ゼンツウジシ</t>
    </rPh>
    <rPh sb="4" eb="7">
      <t>イカノチョウ</t>
    </rPh>
    <rPh sb="11" eb="13">
      <t>バンチ</t>
    </rPh>
    <phoneticPr fontId="2"/>
  </si>
  <si>
    <t>（医社）琴佳会</t>
    <rPh sb="1" eb="3">
      <t>イシャ</t>
    </rPh>
    <rPh sb="4" eb="5">
      <t>コト</t>
    </rPh>
    <rPh sb="5" eb="6">
      <t>ヨシ</t>
    </rPh>
    <rPh sb="6" eb="7">
      <t>カイ</t>
    </rPh>
    <phoneticPr fontId="2"/>
  </si>
  <si>
    <t>観音寺市観音寺町甲３１３０番地１</t>
    <rPh sb="0" eb="4">
      <t>カンオンジシ</t>
    </rPh>
    <rPh sb="4" eb="7">
      <t>カンオンジ</t>
    </rPh>
    <rPh sb="7" eb="8">
      <t>マチ</t>
    </rPh>
    <rPh sb="8" eb="9">
      <t>コウ</t>
    </rPh>
    <rPh sb="13" eb="15">
      <t>バンチ</t>
    </rPh>
    <phoneticPr fontId="2"/>
  </si>
  <si>
    <t>（医）然</t>
    <rPh sb="1" eb="2">
      <t>イ</t>
    </rPh>
    <rPh sb="3" eb="4">
      <t>ゼン</t>
    </rPh>
    <phoneticPr fontId="2"/>
  </si>
  <si>
    <t>（医社）あらき歯科クリニック</t>
    <rPh sb="1" eb="3">
      <t>イシャ</t>
    </rPh>
    <rPh sb="7" eb="9">
      <t>シカ</t>
    </rPh>
    <phoneticPr fontId="2"/>
  </si>
  <si>
    <t>(医社）安元クリニック</t>
    <rPh sb="1" eb="2">
      <t>イ</t>
    </rPh>
    <rPh sb="2" eb="3">
      <t>シャ</t>
    </rPh>
    <rPh sb="4" eb="6">
      <t>ヤスモト</t>
    </rPh>
    <phoneticPr fontId="2"/>
  </si>
  <si>
    <t>高松市東山崎町字西原９０番６</t>
    <phoneticPr fontId="2"/>
  </si>
  <si>
    <t>(医社) 新進会</t>
    <rPh sb="5" eb="6">
      <t>シン</t>
    </rPh>
    <rPh sb="6" eb="7">
      <t>シン</t>
    </rPh>
    <rPh sb="7" eb="8">
      <t>カイ</t>
    </rPh>
    <phoneticPr fontId="2"/>
  </si>
  <si>
    <t>(医社) 湖﨑歯科ｸﾘﾆｯｸ</t>
    <rPh sb="6" eb="7">
      <t>キ</t>
    </rPh>
    <rPh sb="7" eb="9">
      <t>シカ</t>
    </rPh>
    <phoneticPr fontId="2"/>
  </si>
  <si>
    <t>(医社) 和広会</t>
  </si>
  <si>
    <t>観音寺市村黒町739番地</t>
    <rPh sb="10" eb="12">
      <t>バンチ</t>
    </rPh>
    <phoneticPr fontId="2"/>
  </si>
  <si>
    <t>三豊市山本町財田西902番地1</t>
    <rPh sb="12" eb="14">
      <t>バンチ</t>
    </rPh>
    <phoneticPr fontId="2"/>
  </si>
  <si>
    <t>丸亀市城東町一丁目2番39号</t>
    <rPh sb="6" eb="7">
      <t>1</t>
    </rPh>
    <rPh sb="10" eb="11">
      <t>バン</t>
    </rPh>
    <rPh sb="13" eb="14">
      <t>ゴウ</t>
    </rPh>
    <phoneticPr fontId="2"/>
  </si>
  <si>
    <t>観音寺市栄町3丁目4-1</t>
    <rPh sb="4" eb="5">
      <t>サカ</t>
    </rPh>
    <rPh sb="7" eb="9">
      <t>チョウメ</t>
    </rPh>
    <phoneticPr fontId="2"/>
  </si>
  <si>
    <t>木田郡三木町大字池戸3232番地1</t>
    <rPh sb="6" eb="8">
      <t>オオアザ</t>
    </rPh>
    <rPh sb="14" eb="16">
      <t>バンチ</t>
    </rPh>
    <phoneticPr fontId="2"/>
  </si>
  <si>
    <t>木田郡三木町大字下高岡693-1</t>
    <rPh sb="6" eb="8">
      <t>オオアザ</t>
    </rPh>
    <phoneticPr fontId="2"/>
  </si>
  <si>
    <t>(医社)慈愛会</t>
    <rPh sb="4" eb="6">
      <t>ジアイ</t>
    </rPh>
    <rPh sb="6" eb="7">
      <t>カイ</t>
    </rPh>
    <phoneticPr fontId="2"/>
  </si>
  <si>
    <t>(医社) 高畠小児科・アレルギー科医院</t>
    <rPh sb="5" eb="7">
      <t>タカバタケ</t>
    </rPh>
    <rPh sb="7" eb="10">
      <t>ショウニカ</t>
    </rPh>
    <rPh sb="16" eb="17">
      <t>カ</t>
    </rPh>
    <rPh sb="17" eb="19">
      <t>イイン</t>
    </rPh>
    <phoneticPr fontId="2"/>
  </si>
  <si>
    <t>高松市福田町１３番地３</t>
    <rPh sb="0" eb="3">
      <t>タカマツシ</t>
    </rPh>
    <rPh sb="3" eb="5">
      <t>フクダ</t>
    </rPh>
    <rPh sb="5" eb="6">
      <t>マチ</t>
    </rPh>
    <rPh sb="8" eb="10">
      <t>バンチ</t>
    </rPh>
    <phoneticPr fontId="2"/>
  </si>
  <si>
    <t>仲多度郡多度津町北鴨二丁目5番地3</t>
    <rPh sb="0" eb="4">
      <t>ナカタドグン</t>
    </rPh>
    <rPh sb="4" eb="7">
      <t>タドツ</t>
    </rPh>
    <rPh sb="7" eb="8">
      <t>マチ</t>
    </rPh>
    <rPh sb="8" eb="9">
      <t>キタ</t>
    </rPh>
    <rPh sb="9" eb="10">
      <t>カモ</t>
    </rPh>
    <rPh sb="10" eb="13">
      <t>ニチョウメ</t>
    </rPh>
    <rPh sb="14" eb="16">
      <t>バンチ</t>
    </rPh>
    <phoneticPr fontId="2"/>
  </si>
  <si>
    <t>(医社) 佐武会</t>
  </si>
  <si>
    <t>(医社)平田歯科医院</t>
    <rPh sb="4" eb="6">
      <t>ヒラタ</t>
    </rPh>
    <rPh sb="6" eb="8">
      <t>シカ</t>
    </rPh>
    <rPh sb="8" eb="10">
      <t>イイン</t>
    </rPh>
    <phoneticPr fontId="2"/>
  </si>
  <si>
    <t>坂出市駒止町1丁目4番30号</t>
    <rPh sb="0" eb="3">
      <t>サカイデシ</t>
    </rPh>
    <rPh sb="3" eb="6">
      <t>コマドメチョウ</t>
    </rPh>
    <rPh sb="7" eb="9">
      <t>チョウメ</t>
    </rPh>
    <rPh sb="10" eb="11">
      <t>バン</t>
    </rPh>
    <rPh sb="13" eb="14">
      <t>ゴウ</t>
    </rPh>
    <phoneticPr fontId="2"/>
  </si>
  <si>
    <t>高松市田町1番地2号</t>
    <rPh sb="0" eb="3">
      <t>タカマツシ</t>
    </rPh>
    <rPh sb="3" eb="5">
      <t>タマチ</t>
    </rPh>
    <rPh sb="6" eb="7">
      <t>バン</t>
    </rPh>
    <rPh sb="7" eb="8">
      <t>チ</t>
    </rPh>
    <rPh sb="9" eb="10">
      <t>ゴウ</t>
    </rPh>
    <phoneticPr fontId="2"/>
  </si>
  <si>
    <t>さぬき市志度2214番地21</t>
    <rPh sb="3" eb="4">
      <t>シ</t>
    </rPh>
    <rPh sb="4" eb="6">
      <t>シド</t>
    </rPh>
    <rPh sb="10" eb="12">
      <t>バンチ</t>
    </rPh>
    <phoneticPr fontId="2"/>
  </si>
  <si>
    <t>さぬき市造田野間田773番地１</t>
    <rPh sb="3" eb="4">
      <t>シ</t>
    </rPh>
    <rPh sb="4" eb="5">
      <t>ゾウ</t>
    </rPh>
    <rPh sb="5" eb="6">
      <t>タ</t>
    </rPh>
    <rPh sb="6" eb="7">
      <t>ノ</t>
    </rPh>
    <rPh sb="7" eb="8">
      <t>マ</t>
    </rPh>
    <rPh sb="8" eb="9">
      <t>タ</t>
    </rPh>
    <rPh sb="12" eb="14">
      <t>バンチ</t>
    </rPh>
    <phoneticPr fontId="2"/>
  </si>
  <si>
    <t>高松市亀岡町11番10</t>
  </si>
  <si>
    <t>(医社) 一真会</t>
  </si>
  <si>
    <t>（医社）つばき会</t>
    <rPh sb="7" eb="8">
      <t>カイ</t>
    </rPh>
    <phoneticPr fontId="2"/>
  </si>
  <si>
    <r>
      <t xml:space="preserve">（医）高樹会
</t>
    </r>
    <r>
      <rPr>
        <strike/>
        <sz val="14"/>
        <rFont val="ＭＳ Ｐゴシック"/>
        <family val="3"/>
        <charset val="128"/>
      </rPr>
      <t>(医社）ふじた医院</t>
    </r>
    <rPh sb="1" eb="2">
      <t>イ</t>
    </rPh>
    <rPh sb="3" eb="6">
      <t>コウジュカイ</t>
    </rPh>
    <rPh sb="7" eb="11">
      <t>イシャ</t>
    </rPh>
    <rPh sb="14" eb="16">
      <t>イイン</t>
    </rPh>
    <phoneticPr fontId="2"/>
  </si>
  <si>
    <t>(医社) 寿愛会</t>
  </si>
  <si>
    <t>(医社) たけお会</t>
    <rPh sb="2" eb="3">
      <t>シャ</t>
    </rPh>
    <phoneticPr fontId="2"/>
  </si>
  <si>
    <t>(医社) 尚和会</t>
    <rPh sb="2" eb="3">
      <t>シャ</t>
    </rPh>
    <phoneticPr fontId="2"/>
  </si>
  <si>
    <t>仲多度郡琴平町榎井817番地17</t>
    <rPh sb="7" eb="9">
      <t>エナイ</t>
    </rPh>
    <rPh sb="12" eb="14">
      <t>バンチ</t>
    </rPh>
    <phoneticPr fontId="2"/>
  </si>
  <si>
    <t>小豆郡小豆島町池田2519-4</t>
    <rPh sb="3" eb="6">
      <t>ショウドシマ</t>
    </rPh>
    <phoneticPr fontId="2"/>
  </si>
  <si>
    <t>高松市仏生山町甲1416-1</t>
    <rPh sb="3" eb="6">
      <t>ブッショウザン</t>
    </rPh>
    <rPh sb="6" eb="7">
      <t>チョウ</t>
    </rPh>
    <rPh sb="7" eb="8">
      <t>コウ</t>
    </rPh>
    <phoneticPr fontId="2"/>
  </si>
  <si>
    <t>仲多度郡多度津町京町3-13</t>
    <phoneticPr fontId="2"/>
  </si>
  <si>
    <t>観音寺市昭和町一丁目11-15</t>
    <rPh sb="4" eb="7">
      <t>ショウワチョウ</t>
    </rPh>
    <rPh sb="7" eb="8">
      <t>1</t>
    </rPh>
    <rPh sb="8" eb="10">
      <t>チョウメ</t>
    </rPh>
    <phoneticPr fontId="2"/>
  </si>
  <si>
    <t>仲多度郡多度津町青木130-1</t>
    <rPh sb="8" eb="10">
      <t>アオキ</t>
    </rPh>
    <phoneticPr fontId="2"/>
  </si>
  <si>
    <t>木田郡三木町大字池戸2835-2</t>
    <rPh sb="6" eb="8">
      <t>オオアザ</t>
    </rPh>
    <phoneticPr fontId="2"/>
  </si>
  <si>
    <t>木田郡三木町大字氷上1350-1</t>
    <rPh sb="6" eb="8">
      <t>オオアザ</t>
    </rPh>
    <phoneticPr fontId="2"/>
  </si>
  <si>
    <t>(医社) 彰志会</t>
    <phoneticPr fontId="2"/>
  </si>
  <si>
    <t>(医社) 眞貴会</t>
    <rPh sb="5" eb="6">
      <t>シン</t>
    </rPh>
    <rPh sb="6" eb="7">
      <t>キ</t>
    </rPh>
    <rPh sb="7" eb="8">
      <t>カイ</t>
    </rPh>
    <phoneticPr fontId="2"/>
  </si>
  <si>
    <t>(医社) 小田内科医院</t>
  </si>
  <si>
    <t>(医社) 杏和会</t>
  </si>
  <si>
    <t>三豊市高瀬町新名字天古943番地２</t>
    <rPh sb="6" eb="8">
      <t>シンミョウ</t>
    </rPh>
    <rPh sb="8" eb="9">
      <t>アザ</t>
    </rPh>
    <rPh sb="9" eb="10">
      <t>テン</t>
    </rPh>
    <rPh sb="10" eb="11">
      <t>コ</t>
    </rPh>
    <rPh sb="14" eb="16">
      <t>バンチ</t>
    </rPh>
    <phoneticPr fontId="2"/>
  </si>
  <si>
    <t>三豊市山本町財田西348番地1</t>
    <rPh sb="6" eb="8">
      <t>サイタ</t>
    </rPh>
    <rPh sb="8" eb="9">
      <t>ニシ</t>
    </rPh>
    <rPh sb="12" eb="14">
      <t>バンチ</t>
    </rPh>
    <phoneticPr fontId="2"/>
  </si>
  <si>
    <t>(医社）雄翔会</t>
    <rPh sb="1" eb="3">
      <t>イシャ</t>
    </rPh>
    <phoneticPr fontId="2"/>
  </si>
  <si>
    <t>観音寺市柞田町乙２０１番地１</t>
    <rPh sb="0" eb="4">
      <t>カンオンジシ</t>
    </rPh>
    <rPh sb="4" eb="7">
      <t>クニタチョウ</t>
    </rPh>
    <rPh sb="7" eb="8">
      <t>オツ</t>
    </rPh>
    <rPh sb="11" eb="13">
      <t>バンチ</t>
    </rPh>
    <phoneticPr fontId="2"/>
  </si>
  <si>
    <t>（医社）宇田整形外科医院</t>
    <rPh sb="1" eb="3">
      <t>イシャ</t>
    </rPh>
    <rPh sb="4" eb="6">
      <t>ウダ</t>
    </rPh>
    <rPh sb="6" eb="8">
      <t>セイケイ</t>
    </rPh>
    <rPh sb="8" eb="10">
      <t>ゲカ</t>
    </rPh>
    <rPh sb="10" eb="12">
      <t>イイン</t>
    </rPh>
    <phoneticPr fontId="2"/>
  </si>
  <si>
    <t>東かがわ市白鳥９６番地１</t>
    <rPh sb="0" eb="1">
      <t>ヒガシ</t>
    </rPh>
    <rPh sb="4" eb="5">
      <t>シ</t>
    </rPh>
    <rPh sb="5" eb="7">
      <t>シロトリ</t>
    </rPh>
    <rPh sb="9" eb="11">
      <t>バンチ</t>
    </rPh>
    <phoneticPr fontId="2"/>
  </si>
  <si>
    <t>（医社）健進会</t>
    <rPh sb="1" eb="3">
      <t>イシャ</t>
    </rPh>
    <rPh sb="4" eb="6">
      <t>タケノブ</t>
    </rPh>
    <rPh sb="6" eb="7">
      <t>カイ</t>
    </rPh>
    <phoneticPr fontId="2"/>
  </si>
  <si>
    <t>高松市香川町大野860番地３</t>
    <rPh sb="0" eb="3">
      <t>タカマツシ</t>
    </rPh>
    <rPh sb="3" eb="6">
      <t>カガワチョウ</t>
    </rPh>
    <rPh sb="6" eb="8">
      <t>オオノ</t>
    </rPh>
    <rPh sb="11" eb="13">
      <t>バンチ</t>
    </rPh>
    <phoneticPr fontId="2"/>
  </si>
  <si>
    <t>（医社）正眼会</t>
    <rPh sb="1" eb="3">
      <t>イシャ</t>
    </rPh>
    <rPh sb="4" eb="5">
      <t>セイ</t>
    </rPh>
    <rPh sb="5" eb="6">
      <t>メ</t>
    </rPh>
    <rPh sb="6" eb="7">
      <t>カイ</t>
    </rPh>
    <phoneticPr fontId="2"/>
  </si>
  <si>
    <t>高松市天神前10番28号</t>
    <rPh sb="0" eb="3">
      <t>タカマツシ</t>
    </rPh>
    <rPh sb="3" eb="5">
      <t>テンジン</t>
    </rPh>
    <rPh sb="5" eb="6">
      <t>マエ</t>
    </rPh>
    <rPh sb="8" eb="9">
      <t>バン</t>
    </rPh>
    <rPh sb="11" eb="12">
      <t>ゴウ</t>
    </rPh>
    <phoneticPr fontId="2"/>
  </si>
  <si>
    <t>(医社）コスモス</t>
    <rPh sb="1" eb="2">
      <t>イ</t>
    </rPh>
    <rPh sb="2" eb="3">
      <t>シャ</t>
    </rPh>
    <phoneticPr fontId="2"/>
  </si>
  <si>
    <t>(医社) 松山内科ｸﾘﾆｯｸ</t>
    <rPh sb="5" eb="7">
      <t>マツヤマ</t>
    </rPh>
    <rPh sb="7" eb="9">
      <t>ナイカ</t>
    </rPh>
    <phoneticPr fontId="2"/>
  </si>
  <si>
    <t>高松市桜町2丁目4番11号</t>
    <rPh sb="0" eb="3">
      <t>タカマツシ</t>
    </rPh>
    <rPh sb="3" eb="5">
      <t>サクラマチ</t>
    </rPh>
    <rPh sb="6" eb="8">
      <t>チョウメ</t>
    </rPh>
    <rPh sb="9" eb="10">
      <t>バン</t>
    </rPh>
    <rPh sb="12" eb="13">
      <t>ゴウ</t>
    </rPh>
    <phoneticPr fontId="2"/>
  </si>
  <si>
    <t>(医社）みやもとレディースクリニック</t>
    <rPh sb="1" eb="3">
      <t>イシャ</t>
    </rPh>
    <phoneticPr fontId="2"/>
  </si>
  <si>
    <t>(医社）葆光会</t>
    <rPh sb="1" eb="3">
      <t>イシャ</t>
    </rPh>
    <rPh sb="5" eb="6">
      <t>ヒカリ</t>
    </rPh>
    <rPh sb="6" eb="7">
      <t>カイ</t>
    </rPh>
    <phoneticPr fontId="2"/>
  </si>
  <si>
    <t>(医社）仁優会</t>
    <rPh sb="1" eb="2">
      <t>イ</t>
    </rPh>
    <rPh sb="2" eb="3">
      <t>シャ</t>
    </rPh>
    <rPh sb="4" eb="5">
      <t>ジン</t>
    </rPh>
    <rPh sb="5" eb="6">
      <t>ユウ</t>
    </rPh>
    <rPh sb="6" eb="7">
      <t>カイ</t>
    </rPh>
    <phoneticPr fontId="2"/>
  </si>
  <si>
    <t>高松市六条町字下所795番地6</t>
    <rPh sb="0" eb="3">
      <t>タカマツシ</t>
    </rPh>
    <rPh sb="3" eb="5">
      <t>ロクジョウ</t>
    </rPh>
    <rPh sb="5" eb="6">
      <t>チョウ</t>
    </rPh>
    <rPh sb="6" eb="7">
      <t>ジ</t>
    </rPh>
    <rPh sb="7" eb="8">
      <t>シタ</t>
    </rPh>
    <rPh sb="8" eb="9">
      <t>ショ</t>
    </rPh>
    <rPh sb="12" eb="14">
      <t>バンチ</t>
    </rPh>
    <phoneticPr fontId="2"/>
  </si>
  <si>
    <t>(医社）南医院</t>
    <rPh sb="1" eb="2">
      <t>イ</t>
    </rPh>
    <rPh sb="2" eb="3">
      <t>シャ</t>
    </rPh>
    <rPh sb="4" eb="5">
      <t>ミナミ</t>
    </rPh>
    <rPh sb="5" eb="7">
      <t>イイン</t>
    </rPh>
    <phoneticPr fontId="2"/>
  </si>
  <si>
    <t>（医社）看源会</t>
    <rPh sb="1" eb="2">
      <t>イ</t>
    </rPh>
    <rPh sb="2" eb="3">
      <t>シャ</t>
    </rPh>
    <rPh sb="4" eb="5">
      <t>ミ</t>
    </rPh>
    <rPh sb="5" eb="6">
      <t>ミナモト</t>
    </rPh>
    <rPh sb="6" eb="7">
      <t>カイ</t>
    </rPh>
    <phoneticPr fontId="2"/>
  </si>
  <si>
    <t>(医社) 審美会</t>
  </si>
  <si>
    <t>丸亀市郡家町234</t>
  </si>
  <si>
    <t>（医）ＪＵＮＯ</t>
    <phoneticPr fontId="2"/>
  </si>
  <si>
    <t>観音寺市柞田町甲２０９８番地</t>
    <rPh sb="0" eb="4">
      <t>カンオンジシ</t>
    </rPh>
    <rPh sb="4" eb="7">
      <t>クニタチョウ</t>
    </rPh>
    <rPh sb="7" eb="8">
      <t>コウ</t>
    </rPh>
    <rPh sb="12" eb="14">
      <t>バンチ</t>
    </rPh>
    <phoneticPr fontId="2"/>
  </si>
  <si>
    <t>高松市番町3丁目3-1</t>
  </si>
  <si>
    <t>(医) 明世社</t>
  </si>
  <si>
    <t>高松市松縄町１００５番地３</t>
    <phoneticPr fontId="2"/>
  </si>
  <si>
    <t>(医）よしだ歯科クリニック</t>
    <rPh sb="1" eb="2">
      <t>イ</t>
    </rPh>
    <rPh sb="6" eb="8">
      <t>シカ</t>
    </rPh>
    <phoneticPr fontId="2"/>
  </si>
  <si>
    <t>観音寺市高屋町５６２番地１号</t>
    <phoneticPr fontId="2"/>
  </si>
  <si>
    <t>(医）いぬい歯科</t>
    <rPh sb="1" eb="2">
      <t>イ</t>
    </rPh>
    <rPh sb="6" eb="8">
      <t>シカ</t>
    </rPh>
    <phoneticPr fontId="2"/>
  </si>
  <si>
    <t>坂出市江尻町409番地１</t>
    <rPh sb="0" eb="3">
      <t>サカイデシ</t>
    </rPh>
    <rPh sb="3" eb="6">
      <t>エジリチョウ</t>
    </rPh>
    <rPh sb="9" eb="11">
      <t>バンチ</t>
    </rPh>
    <phoneticPr fontId="2"/>
  </si>
  <si>
    <t>(医社）博光会</t>
    <rPh sb="1" eb="2">
      <t>イ</t>
    </rPh>
    <rPh sb="2" eb="3">
      <t>シャ</t>
    </rPh>
    <rPh sb="4" eb="5">
      <t>ハク</t>
    </rPh>
    <rPh sb="5" eb="7">
      <t>コウカイ</t>
    </rPh>
    <phoneticPr fontId="2"/>
  </si>
  <si>
    <t>(医社) みどり会</t>
  </si>
  <si>
    <t>仲多度郡多度津町寿町7-3</t>
  </si>
  <si>
    <t>(医社) 藤川医院</t>
  </si>
  <si>
    <t>(医社) 三谷医院</t>
  </si>
  <si>
    <t>(医社) 尚誠会</t>
  </si>
  <si>
    <t>坂出市笠指町1-5</t>
  </si>
  <si>
    <t>(医社)ぬまはら皮ふ科</t>
    <rPh sb="8" eb="9">
      <t>ヒ</t>
    </rPh>
    <rPh sb="10" eb="11">
      <t>カ</t>
    </rPh>
    <phoneticPr fontId="2"/>
  </si>
  <si>
    <t>(医社) ヘキクリニック</t>
    <phoneticPr fontId="2"/>
  </si>
  <si>
    <t>高松市三名町118-1</t>
  </si>
  <si>
    <t>(医社) 赤松内科医院</t>
  </si>
  <si>
    <t>高松市鹿角町271-6</t>
  </si>
  <si>
    <t>観音寺市観音寺町甲3002番地</t>
    <rPh sb="0" eb="4">
      <t>カンオンジシ</t>
    </rPh>
    <rPh sb="4" eb="8">
      <t>カンオンジチョウ</t>
    </rPh>
    <rPh sb="8" eb="9">
      <t>コウ</t>
    </rPh>
    <rPh sb="9" eb="15">
      <t>３００２バンチ</t>
    </rPh>
    <phoneticPr fontId="2"/>
  </si>
  <si>
    <t>(医）弘仁会</t>
    <rPh sb="1" eb="2">
      <t>イ</t>
    </rPh>
    <rPh sb="3" eb="5">
      <t>コウジン</t>
    </rPh>
    <rPh sb="5" eb="6">
      <t>カイ</t>
    </rPh>
    <phoneticPr fontId="2"/>
  </si>
  <si>
    <t>高松市三条町４８２番地１</t>
    <phoneticPr fontId="2"/>
  </si>
  <si>
    <t>(医社）林歯科医院</t>
    <rPh sb="1" eb="2">
      <t>イ</t>
    </rPh>
    <rPh sb="2" eb="3">
      <t>シャ</t>
    </rPh>
    <rPh sb="4" eb="5">
      <t>ハヤシ</t>
    </rPh>
    <rPh sb="5" eb="7">
      <t>シカ</t>
    </rPh>
    <rPh sb="7" eb="9">
      <t>イイン</t>
    </rPh>
    <phoneticPr fontId="2"/>
  </si>
  <si>
    <t>(医社)聖心会</t>
    <rPh sb="1" eb="2">
      <t>イ</t>
    </rPh>
    <rPh sb="2" eb="3">
      <t>シャ</t>
    </rPh>
    <rPh sb="4" eb="5">
      <t>セイ</t>
    </rPh>
    <rPh sb="5" eb="6">
      <t>ココロ</t>
    </rPh>
    <rPh sb="6" eb="7">
      <t>カイ</t>
    </rPh>
    <phoneticPr fontId="2"/>
  </si>
  <si>
    <t>東かがわ市川東103番地1</t>
    <rPh sb="0" eb="1">
      <t>ヒガシ</t>
    </rPh>
    <rPh sb="4" eb="5">
      <t>シ</t>
    </rPh>
    <rPh sb="5" eb="6">
      <t>カワ</t>
    </rPh>
    <rPh sb="6" eb="7">
      <t>ヒガシ</t>
    </rPh>
    <rPh sb="10" eb="12">
      <t>バンチ</t>
    </rPh>
    <phoneticPr fontId="2"/>
  </si>
  <si>
    <t>(医社) 山田医院</t>
  </si>
  <si>
    <t>(医社) 丸亀おのクリニック</t>
  </si>
  <si>
    <t>丸亀市新町2番地の13</t>
  </si>
  <si>
    <t>(医社) 石田医院</t>
  </si>
  <si>
    <t>丸亀市土居町二丁目8番8号</t>
  </si>
  <si>
    <t>仲多度郡琴平町榎井775</t>
  </si>
  <si>
    <t>(医社) 和風会</t>
  </si>
  <si>
    <t>(医社) 百石病院</t>
  </si>
  <si>
    <t>高松市屋島西町1937-1</t>
  </si>
  <si>
    <t>三豊市詫間町詫間6815番地5</t>
  </si>
  <si>
    <t>三豊市詫間町大浜甲1880番地</t>
    <rPh sb="6" eb="8">
      <t>オオハマ</t>
    </rPh>
    <rPh sb="8" eb="9">
      <t>コウ</t>
    </rPh>
    <rPh sb="13" eb="15">
      <t>バンチ</t>
    </rPh>
    <phoneticPr fontId="2"/>
  </si>
  <si>
    <t>三豊市詫間町詫間1338番地23</t>
    <rPh sb="6" eb="8">
      <t>タクマ</t>
    </rPh>
    <rPh sb="8" eb="14">
      <t>１３３８バンチ</t>
    </rPh>
    <phoneticPr fontId="2"/>
  </si>
  <si>
    <t>三豊市詫間町松崎301番地3</t>
    <rPh sb="6" eb="8">
      <t>マツザキ</t>
    </rPh>
    <rPh sb="8" eb="13">
      <t>３０１バンチ</t>
    </rPh>
    <phoneticPr fontId="2"/>
  </si>
  <si>
    <t>三豊市豊中町下高野1091</t>
  </si>
  <si>
    <t>三豊市豊中町笠田笠岡2136</t>
  </si>
  <si>
    <t>丸亀市飯山町川原1083-6</t>
  </si>
  <si>
    <t>丸亀市飯山町下法軍寺858</t>
  </si>
  <si>
    <t>丸亀市飯山町川原1847-4</t>
  </si>
  <si>
    <t>丸亀市飯山町川原227-1</t>
  </si>
  <si>
    <t>丸亀市飯山町川原972-1</t>
  </si>
  <si>
    <t>(医社) 陶山医院</t>
    <rPh sb="5" eb="6">
      <t>スエ</t>
    </rPh>
    <rPh sb="6" eb="7">
      <t>ヤマ</t>
    </rPh>
    <rPh sb="7" eb="9">
      <t>イイン</t>
    </rPh>
    <phoneticPr fontId="2"/>
  </si>
  <si>
    <t>(医社) 今村整形外科医院</t>
    <rPh sb="5" eb="7">
      <t>イマムラ</t>
    </rPh>
    <rPh sb="7" eb="9">
      <t>セイケイ</t>
    </rPh>
    <rPh sb="9" eb="11">
      <t>ゲカ</t>
    </rPh>
    <rPh sb="11" eb="13">
      <t>イイン</t>
    </rPh>
    <phoneticPr fontId="2"/>
  </si>
  <si>
    <t>(医社) 今田医院</t>
    <rPh sb="5" eb="7">
      <t>イマムラ</t>
    </rPh>
    <rPh sb="7" eb="9">
      <t>イイン</t>
    </rPh>
    <phoneticPr fontId="2"/>
  </si>
  <si>
    <t>（医社）温裕会</t>
    <rPh sb="1" eb="2">
      <t>イ</t>
    </rPh>
    <rPh sb="2" eb="3">
      <t>シャ</t>
    </rPh>
    <rPh sb="4" eb="5">
      <t>アツシ</t>
    </rPh>
    <rPh sb="5" eb="6">
      <t>ユウ</t>
    </rPh>
    <rPh sb="6" eb="7">
      <t>カイ</t>
    </rPh>
    <phoneticPr fontId="2"/>
  </si>
  <si>
    <t>高松市瓦町一丁目12番地45</t>
    <rPh sb="0" eb="3">
      <t>タカマツシ</t>
    </rPh>
    <rPh sb="3" eb="5">
      <t>カワラマチ</t>
    </rPh>
    <rPh sb="5" eb="6">
      <t>1</t>
    </rPh>
    <rPh sb="6" eb="8">
      <t>チョウメ</t>
    </rPh>
    <rPh sb="10" eb="12">
      <t>バンチ</t>
    </rPh>
    <phoneticPr fontId="2"/>
  </si>
  <si>
    <t>(医社) 素耕会</t>
    <rPh sb="5" eb="6">
      <t>モト</t>
    </rPh>
    <rPh sb="6" eb="7">
      <t>タガヤ</t>
    </rPh>
    <rPh sb="7" eb="8">
      <t>カイ</t>
    </rPh>
    <phoneticPr fontId="2"/>
  </si>
  <si>
    <t>高松市高松町1689-4</t>
  </si>
  <si>
    <t>（医社）英新会</t>
    <rPh sb="1" eb="2">
      <t>イ</t>
    </rPh>
    <rPh sb="2" eb="3">
      <t>シャ</t>
    </rPh>
    <rPh sb="4" eb="5">
      <t>エイ</t>
    </rPh>
    <rPh sb="5" eb="6">
      <t>シン</t>
    </rPh>
    <rPh sb="6" eb="7">
      <t>カイ</t>
    </rPh>
    <phoneticPr fontId="2"/>
  </si>
  <si>
    <t>高松市高松町２５５２番地２</t>
    <rPh sb="0" eb="3">
      <t>タカマツシ</t>
    </rPh>
    <rPh sb="3" eb="5">
      <t>タカマツ</t>
    </rPh>
    <rPh sb="5" eb="6">
      <t>マチ</t>
    </rPh>
    <rPh sb="10" eb="12">
      <t>バンチ</t>
    </rPh>
    <phoneticPr fontId="2"/>
  </si>
  <si>
    <t>(医社) 健仁会</t>
  </si>
  <si>
    <t>高松市三名町378-1</t>
  </si>
  <si>
    <t>(医) 慶昭会</t>
  </si>
  <si>
    <t>(医社) しのはら医院</t>
    <rPh sb="1" eb="2">
      <t>イ</t>
    </rPh>
    <rPh sb="2" eb="3">
      <t>シャ</t>
    </rPh>
    <rPh sb="9" eb="11">
      <t>イイン</t>
    </rPh>
    <phoneticPr fontId="2"/>
  </si>
  <si>
    <t>高松市楠上町２丁目３番１５号
　アルファメディカルモール２階</t>
    <phoneticPr fontId="2"/>
  </si>
  <si>
    <t>(医社）秀和会</t>
    <rPh sb="1" eb="3">
      <t>イシャ</t>
    </rPh>
    <phoneticPr fontId="2"/>
  </si>
  <si>
    <t>坂出市川津町２７８５番地１</t>
    <phoneticPr fontId="2"/>
  </si>
  <si>
    <t>(医社）こくぶりた</t>
    <rPh sb="1" eb="3">
      <t>イシャ</t>
    </rPh>
    <phoneticPr fontId="2"/>
  </si>
  <si>
    <t>(医社）つばさ</t>
    <rPh sb="1" eb="3">
      <t>イシャ</t>
    </rPh>
    <phoneticPr fontId="2"/>
  </si>
  <si>
    <t>高松市小村町２５６番地２</t>
    <phoneticPr fontId="2"/>
  </si>
  <si>
    <t>(医社) 三野小児科医院</t>
    <rPh sb="5" eb="6">
      <t>ミノ</t>
    </rPh>
    <rPh sb="6" eb="7">
      <t>ノ</t>
    </rPh>
    <rPh sb="7" eb="10">
      <t>ショウニカ</t>
    </rPh>
    <rPh sb="10" eb="12">
      <t>イイン</t>
    </rPh>
    <phoneticPr fontId="2"/>
  </si>
  <si>
    <t>観音寺市吉岡町10番地1</t>
    <rPh sb="0" eb="4">
      <t>カンオンジシ</t>
    </rPh>
    <rPh sb="4" eb="6">
      <t>ヨシオカ</t>
    </rPh>
    <rPh sb="6" eb="7">
      <t>チョウ</t>
    </rPh>
    <rPh sb="7" eb="11">
      <t>１０バンチ</t>
    </rPh>
    <phoneticPr fontId="2"/>
  </si>
  <si>
    <t>(医社) 横田外科医院</t>
    <rPh sb="5" eb="7">
      <t>ヨコタ</t>
    </rPh>
    <rPh sb="7" eb="9">
      <t>ゲカ</t>
    </rPh>
    <rPh sb="9" eb="11">
      <t>イイン</t>
    </rPh>
    <phoneticPr fontId="2"/>
  </si>
  <si>
    <t>(医社）竹内耳鼻咽喉科医院</t>
    <rPh sb="0" eb="4">
      <t>イシャ</t>
    </rPh>
    <rPh sb="4" eb="6">
      <t>タケウチ</t>
    </rPh>
    <rPh sb="6" eb="8">
      <t>ジビ</t>
    </rPh>
    <rPh sb="8" eb="10">
      <t>インコウ</t>
    </rPh>
    <rPh sb="10" eb="11">
      <t>カ</t>
    </rPh>
    <rPh sb="11" eb="13">
      <t>イイン</t>
    </rPh>
    <phoneticPr fontId="2"/>
  </si>
  <si>
    <t>坂出市駒止町二丁目1番38号</t>
    <rPh sb="0" eb="3">
      <t>サカイデシ</t>
    </rPh>
    <rPh sb="3" eb="5">
      <t>コマドメ</t>
    </rPh>
    <rPh sb="5" eb="6">
      <t>チョウ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</si>
  <si>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(医社) 三木みよし内科医院</t>
  </si>
  <si>
    <t>(医社) 南福萬みぞぶち医院</t>
  </si>
  <si>
    <t>(医社) わき外科ｸﾘﾆｯｸ</t>
  </si>
  <si>
    <t>高松市仏生山町甲460-8</t>
  </si>
  <si>
    <t>丸亀市中府町5-2-3
丸亀市川西町南８２６番地</t>
    <phoneticPr fontId="2"/>
  </si>
  <si>
    <t>(医社）山下歯科医院</t>
    <rPh sb="1" eb="3">
      <t>イシャ</t>
    </rPh>
    <rPh sb="4" eb="8">
      <t>ヤマシタシカ</t>
    </rPh>
    <rPh sb="8" eb="10">
      <t>イイン</t>
    </rPh>
    <phoneticPr fontId="2"/>
  </si>
  <si>
    <t>(医社）愛歯会</t>
    <rPh sb="1" eb="3">
      <t>イシャ</t>
    </rPh>
    <rPh sb="4" eb="5">
      <t>アイ</t>
    </rPh>
    <rPh sb="5" eb="7">
      <t>シカイ</t>
    </rPh>
    <phoneticPr fontId="2"/>
  </si>
  <si>
    <t>（医社）静正会</t>
    <rPh sb="0" eb="4">
      <t>イ</t>
    </rPh>
    <rPh sb="4" eb="5">
      <t>シズ</t>
    </rPh>
    <rPh sb="5" eb="6">
      <t>タダ</t>
    </rPh>
    <rPh sb="6" eb="7">
      <t>カイ</t>
    </rPh>
    <phoneticPr fontId="2"/>
  </si>
  <si>
    <t>(医社) 溝口ｸﾘﾆｯｸ</t>
  </si>
  <si>
    <t>高松市円座町1575-3</t>
  </si>
  <si>
    <t>(医社) 小林内科胃腸科医院</t>
  </si>
  <si>
    <t>坂出市富士見町1丁目10-10</t>
  </si>
  <si>
    <t>(医社) 武田耳鼻咽喉科医院</t>
  </si>
  <si>
    <t>高松市太田下町2355-5</t>
  </si>
  <si>
    <t>丸亀市柞原町682番地1</t>
    <rPh sb="0" eb="3">
      <t>マルガメシ</t>
    </rPh>
    <rPh sb="3" eb="4">
      <t>ハハソ</t>
    </rPh>
    <rPh sb="4" eb="5">
      <t>ハラ</t>
    </rPh>
    <rPh sb="5" eb="6">
      <t>チョウ</t>
    </rPh>
    <rPh sb="9" eb="11">
      <t>バンチ</t>
    </rPh>
    <phoneticPr fontId="2"/>
  </si>
  <si>
    <t>（医社）共生会</t>
    <rPh sb="0" eb="4">
      <t>イ</t>
    </rPh>
    <rPh sb="4" eb="6">
      <t>キョウセイ</t>
    </rPh>
    <rPh sb="6" eb="7">
      <t>カイ</t>
    </rPh>
    <phoneticPr fontId="2"/>
  </si>
  <si>
    <t>(医社) 藤井外科胃腸科・整形外科</t>
    <rPh sb="5" eb="7">
      <t>フジイ</t>
    </rPh>
    <rPh sb="7" eb="9">
      <t>ゲカ</t>
    </rPh>
    <rPh sb="9" eb="12">
      <t>イチョウカ</t>
    </rPh>
    <rPh sb="13" eb="15">
      <t>セイケイ</t>
    </rPh>
    <rPh sb="15" eb="17">
      <t>ゲカ</t>
    </rPh>
    <phoneticPr fontId="2"/>
  </si>
  <si>
    <t>高松市多肥下町1501番地1</t>
    <rPh sb="0" eb="3">
      <t>タカマツシ</t>
    </rPh>
    <rPh sb="3" eb="4">
      <t>タ</t>
    </rPh>
    <rPh sb="4" eb="5">
      <t>ヒ</t>
    </rPh>
    <rPh sb="5" eb="6">
      <t>シモ</t>
    </rPh>
    <rPh sb="6" eb="7">
      <t>チョウ</t>
    </rPh>
    <rPh sb="11" eb="13">
      <t>バンチ</t>
    </rPh>
    <phoneticPr fontId="2"/>
  </si>
  <si>
    <t>(医社) 油谷歯科医院</t>
  </si>
  <si>
    <t>小豆郡土庄町甲730-5</t>
    <phoneticPr fontId="2"/>
  </si>
  <si>
    <t>（医社）なかつか歯科</t>
    <rPh sb="1" eb="2">
      <t>イ</t>
    </rPh>
    <rPh sb="2" eb="3">
      <t>シャ</t>
    </rPh>
    <rPh sb="8" eb="10">
      <t>シカ</t>
    </rPh>
    <phoneticPr fontId="2"/>
  </si>
  <si>
    <t xml:space="preserve">丸亀市幸町二丁目５番１３号
</t>
    <phoneticPr fontId="2"/>
  </si>
  <si>
    <t>（医社）讃志会</t>
    <rPh sb="1" eb="2">
      <t>イ</t>
    </rPh>
    <rPh sb="2" eb="3">
      <t>シャ</t>
    </rPh>
    <phoneticPr fontId="2"/>
  </si>
  <si>
    <t>高松市花ノ宮町一丁目５番３６号</t>
    <phoneticPr fontId="2"/>
  </si>
  <si>
    <t>(医社)住谷小児科医院</t>
    <rPh sb="4" eb="6">
      <t>スミタニ</t>
    </rPh>
    <rPh sb="6" eb="8">
      <t>ショウニ</t>
    </rPh>
    <rPh sb="8" eb="9">
      <t>カ</t>
    </rPh>
    <rPh sb="9" eb="11">
      <t>イイン</t>
    </rPh>
    <phoneticPr fontId="2"/>
  </si>
  <si>
    <t>(医社) 竹川整形外科クリニック</t>
  </si>
  <si>
    <t>(医社) 高橋皮膚科医院</t>
    <rPh sb="5" eb="7">
      <t>タカハシ</t>
    </rPh>
    <rPh sb="7" eb="10">
      <t>ヒフカ</t>
    </rPh>
    <rPh sb="10" eb="12">
      <t>イイン</t>
    </rPh>
    <phoneticPr fontId="2"/>
  </si>
  <si>
    <t xml:space="preserve">(医社) 笠井外科胃腸科医院 </t>
  </si>
  <si>
    <t>丸亀市新田町19番地1</t>
  </si>
  <si>
    <t>(医社) 浩明会</t>
    <rPh sb="5" eb="6">
      <t>ヒロシ</t>
    </rPh>
    <rPh sb="6" eb="7">
      <t>メイ</t>
    </rPh>
    <rPh sb="7" eb="8">
      <t>カイ</t>
    </rPh>
    <phoneticPr fontId="2"/>
  </si>
  <si>
    <t>(医社) 谷崎眼科医院</t>
    <rPh sb="5" eb="7">
      <t>タニザキ</t>
    </rPh>
    <rPh sb="7" eb="9">
      <t>ガンカ</t>
    </rPh>
    <rPh sb="9" eb="11">
      <t>イイン</t>
    </rPh>
    <phoneticPr fontId="2"/>
  </si>
  <si>
    <t>高松市円座町129番地4</t>
    <rPh sb="0" eb="3">
      <t>タカマツシ</t>
    </rPh>
    <rPh sb="3" eb="6">
      <t>エンザチョウ</t>
    </rPh>
    <rPh sb="6" eb="11">
      <t>１２９バンチ</t>
    </rPh>
    <phoneticPr fontId="2"/>
  </si>
  <si>
    <t>坂出市笠指町2番４３号</t>
    <rPh sb="0" eb="3">
      <t>サカイデシ</t>
    </rPh>
    <rPh sb="4" eb="5">
      <t>ユビ</t>
    </rPh>
    <rPh sb="5" eb="6">
      <t>マチ</t>
    </rPh>
    <rPh sb="7" eb="8">
      <t>バン</t>
    </rPh>
    <rPh sb="10" eb="11">
      <t>ゴウ</t>
    </rPh>
    <phoneticPr fontId="2"/>
  </si>
  <si>
    <t>(医)かしむら内科医院</t>
    <rPh sb="7" eb="9">
      <t>ナイカ</t>
    </rPh>
    <rPh sb="9" eb="11">
      <t>イイン</t>
    </rPh>
    <phoneticPr fontId="2"/>
  </si>
  <si>
    <t>丸亀市幸町2-11-33</t>
  </si>
  <si>
    <t>(医社) いずみ内科医院</t>
  </si>
  <si>
    <t>(医社）少将井いがわ医院</t>
    <rPh sb="1" eb="3">
      <t>イシャ</t>
    </rPh>
    <rPh sb="4" eb="7">
      <t>ショウショウイ</t>
    </rPh>
    <rPh sb="10" eb="12">
      <t>イイン</t>
    </rPh>
    <phoneticPr fontId="2"/>
  </si>
  <si>
    <t>高松市藤塚町１丁目１１番１号</t>
    <rPh sb="0" eb="3">
      <t>タカマツシ</t>
    </rPh>
    <rPh sb="3" eb="6">
      <t>フジツカチョウ</t>
    </rPh>
    <rPh sb="7" eb="9">
      <t>チョウメ</t>
    </rPh>
    <rPh sb="11" eb="12">
      <t>バン</t>
    </rPh>
    <rPh sb="13" eb="14">
      <t>ゴウ</t>
    </rPh>
    <phoneticPr fontId="2"/>
  </si>
  <si>
    <t>（医社）川ばた整形・リハビリクリニック</t>
    <rPh sb="1" eb="2">
      <t>イ</t>
    </rPh>
    <rPh sb="2" eb="3">
      <t>シャ</t>
    </rPh>
    <rPh sb="4" eb="5">
      <t>カワ</t>
    </rPh>
    <phoneticPr fontId="2"/>
  </si>
  <si>
    <t>高松市多肥下町1543番地1</t>
    <rPh sb="0" eb="3">
      <t>タカマツシ</t>
    </rPh>
    <rPh sb="3" eb="7">
      <t>タヒシモマチ</t>
    </rPh>
    <rPh sb="11" eb="13">
      <t>バンチ</t>
    </rPh>
    <phoneticPr fontId="2"/>
  </si>
  <si>
    <t>(医社) 哲樹会</t>
  </si>
  <si>
    <t>高松市塩上町2-2-6</t>
  </si>
  <si>
    <t>(医社）陽洸会</t>
    <rPh sb="1" eb="3">
      <t>イシャ</t>
    </rPh>
    <rPh sb="4" eb="7">
      <t>ヨウコウカイ</t>
    </rPh>
    <phoneticPr fontId="2"/>
  </si>
  <si>
    <t>高松市香川町浅野１０３０番地１</t>
    <rPh sb="0" eb="3">
      <t>タカマツシ</t>
    </rPh>
    <rPh sb="3" eb="6">
      <t>カガワチョウ</t>
    </rPh>
    <rPh sb="6" eb="8">
      <t>アサノ</t>
    </rPh>
    <rPh sb="12" eb="14">
      <t>バンチ</t>
    </rPh>
    <phoneticPr fontId="2"/>
  </si>
  <si>
    <r>
      <t xml:space="preserve">高松市寺井町986番地１
</t>
    </r>
    <r>
      <rPr>
        <sz val="14"/>
        <rFont val="ＭＳ Ｐゴシック"/>
        <family val="3"/>
        <charset val="128"/>
      </rPr>
      <t>高松市春日町148番地1</t>
    </r>
    <rPh sb="0" eb="3">
      <t>タカマツシ</t>
    </rPh>
    <rPh sb="9" eb="11">
      <t>バンチ</t>
    </rPh>
    <rPh sb="13" eb="16">
      <t>タカマツシ</t>
    </rPh>
    <rPh sb="16" eb="19">
      <t>カスガチョウ</t>
    </rPh>
    <rPh sb="22" eb="24">
      <t>バンチ</t>
    </rPh>
    <phoneticPr fontId="2"/>
  </si>
  <si>
    <t>高松市木太町2808番地1</t>
    <rPh sb="0" eb="2">
      <t>タカマツ</t>
    </rPh>
    <rPh sb="2" eb="3">
      <t>カンオンジシ</t>
    </rPh>
    <rPh sb="3" eb="4">
      <t>キタ</t>
    </rPh>
    <rPh sb="4" eb="5">
      <t>タ</t>
    </rPh>
    <rPh sb="5" eb="6">
      <t>マチ</t>
    </rPh>
    <rPh sb="10" eb="12">
      <t>バンチ</t>
    </rPh>
    <phoneticPr fontId="2"/>
  </si>
  <si>
    <t>(医社) 十河皮膚科医院</t>
    <rPh sb="5" eb="7">
      <t>ソゴウ</t>
    </rPh>
    <rPh sb="7" eb="10">
      <t>ヒフカ</t>
    </rPh>
    <rPh sb="10" eb="12">
      <t>イイン</t>
    </rPh>
    <phoneticPr fontId="2"/>
  </si>
  <si>
    <t>丸亀市今津町535番地1</t>
    <rPh sb="0" eb="2">
      <t>マルガメ</t>
    </rPh>
    <rPh sb="2" eb="3">
      <t>タカマツシ</t>
    </rPh>
    <rPh sb="3" eb="5">
      <t>イマヅ</t>
    </rPh>
    <rPh sb="5" eb="6">
      <t>エンザチョウ</t>
    </rPh>
    <rPh sb="9" eb="11">
      <t>１２９バンチ</t>
    </rPh>
    <phoneticPr fontId="2"/>
  </si>
  <si>
    <t>(医社) 川井整形外科クリニック</t>
    <rPh sb="5" eb="7">
      <t>カワイ</t>
    </rPh>
    <rPh sb="7" eb="11">
      <t>セイケイゲカ</t>
    </rPh>
    <phoneticPr fontId="2"/>
  </si>
  <si>
    <t>丸亀市天満町一丁目12番12号</t>
    <rPh sb="0" eb="3">
      <t>マルガメシ</t>
    </rPh>
    <rPh sb="3" eb="4">
      <t>テン</t>
    </rPh>
    <rPh sb="4" eb="5">
      <t>マン</t>
    </rPh>
    <rPh sb="5" eb="6">
      <t>シドチョウ</t>
    </rPh>
    <rPh sb="6" eb="9">
      <t>イッチョウメ</t>
    </rPh>
    <rPh sb="11" eb="12">
      <t>バンチ</t>
    </rPh>
    <rPh sb="12" eb="15">
      <t>１２ゴウ</t>
    </rPh>
    <phoneticPr fontId="2"/>
  </si>
  <si>
    <t>(医社) あかつき会</t>
    <rPh sb="9" eb="10">
      <t>カイ</t>
    </rPh>
    <phoneticPr fontId="2"/>
  </si>
  <si>
    <t>高松市屋島西町2490番地1</t>
    <rPh sb="0" eb="3">
      <t>タカマツシ</t>
    </rPh>
    <rPh sb="3" eb="5">
      <t>ヤシマ</t>
    </rPh>
    <rPh sb="5" eb="6">
      <t>ニシ</t>
    </rPh>
    <rPh sb="6" eb="7">
      <t>マチ</t>
    </rPh>
    <rPh sb="11" eb="13">
      <t>バンチ</t>
    </rPh>
    <phoneticPr fontId="2"/>
  </si>
  <si>
    <t>(医社）鳥かい歯科医院</t>
    <rPh sb="0" eb="4">
      <t>イシャ</t>
    </rPh>
    <rPh sb="4" eb="5">
      <t>トリ</t>
    </rPh>
    <rPh sb="7" eb="9">
      <t>シカ</t>
    </rPh>
    <rPh sb="9" eb="11">
      <t>イイン</t>
    </rPh>
    <phoneticPr fontId="2"/>
  </si>
  <si>
    <t>(医社) しらかわ小児科医院</t>
  </si>
  <si>
    <t>高松市一宮町97-7</t>
  </si>
  <si>
    <t>(医社) 高杉会</t>
  </si>
  <si>
    <t>(医社) 平井眼科医院</t>
  </si>
  <si>
    <t>高松市木太町2559-2</t>
  </si>
  <si>
    <t>仲多度郡まんのう町四條678</t>
  </si>
  <si>
    <t>高松市郷東町１３４番地１西高松メディカルビルイーア１階</t>
    <rPh sb="12" eb="13">
      <t>ニシ</t>
    </rPh>
    <rPh sb="13" eb="15">
      <t>タカマツ</t>
    </rPh>
    <rPh sb="26" eb="27">
      <t>カイ</t>
    </rPh>
    <phoneticPr fontId="2"/>
  </si>
  <si>
    <t>(医社）玄正会</t>
    <rPh sb="1" eb="3">
      <t>イシャ</t>
    </rPh>
    <rPh sb="4" eb="7">
      <t>ゲンセイカイ</t>
    </rPh>
    <phoneticPr fontId="2"/>
  </si>
  <si>
    <t>高松市常磐町２丁目３番６</t>
    <rPh sb="0" eb="3">
      <t>タカマツシ</t>
    </rPh>
    <rPh sb="3" eb="6">
      <t>トキワチョウ</t>
    </rPh>
    <rPh sb="7" eb="9">
      <t>チョウメ</t>
    </rPh>
    <rPh sb="10" eb="11">
      <t>バン</t>
    </rPh>
    <phoneticPr fontId="2"/>
  </si>
  <si>
    <t>(医社）らく楽会</t>
    <rPh sb="1" eb="3">
      <t>イシャ</t>
    </rPh>
    <rPh sb="6" eb="7">
      <t>ラク</t>
    </rPh>
    <rPh sb="7" eb="8">
      <t>カイ</t>
    </rPh>
    <phoneticPr fontId="2"/>
  </si>
  <si>
    <t>(医）なかしま皮膚科医院</t>
    <rPh sb="1" eb="2">
      <t>イ</t>
    </rPh>
    <rPh sb="7" eb="12">
      <t>ヒフカイイン</t>
    </rPh>
    <phoneticPr fontId="2"/>
  </si>
  <si>
    <t>坂出市文京町1丁目1番13号</t>
    <rPh sb="0" eb="3">
      <t>サカイデシ</t>
    </rPh>
    <rPh sb="10" eb="11">
      <t>バン</t>
    </rPh>
    <rPh sb="13" eb="14">
      <t>ゴウ</t>
    </rPh>
    <phoneticPr fontId="2"/>
  </si>
  <si>
    <t>高松市木太町1335-4</t>
  </si>
  <si>
    <t>(医社) 植田歯科医院</t>
  </si>
  <si>
    <t>高松市上福岡町704-2 池添ﾋﾞﾙ2階</t>
  </si>
  <si>
    <t>高松市築地町5-1</t>
  </si>
  <si>
    <t>(医社) 自生会</t>
  </si>
  <si>
    <t>(医社) 讃昌会</t>
    <rPh sb="5" eb="6">
      <t>サヌキ</t>
    </rPh>
    <rPh sb="6" eb="7">
      <t>ショウ</t>
    </rPh>
    <rPh sb="7" eb="8">
      <t>カイ</t>
    </rPh>
    <phoneticPr fontId="2"/>
  </si>
  <si>
    <t>(医) 清和会</t>
  </si>
  <si>
    <t>観音寺市柞田町甲1425-1</t>
  </si>
  <si>
    <t>仲多度郡まんのう町炭所西1528番地1</t>
    <rPh sb="0" eb="4">
      <t>ナカタドグン</t>
    </rPh>
    <rPh sb="9" eb="10">
      <t>スミ</t>
    </rPh>
    <rPh sb="10" eb="11">
      <t>ショ</t>
    </rPh>
    <rPh sb="11" eb="12">
      <t>ニシ</t>
    </rPh>
    <rPh sb="16" eb="18">
      <t>バンチ</t>
    </rPh>
    <phoneticPr fontId="2"/>
  </si>
  <si>
    <t>仲多度郡まんのう町東高篠1378-1</t>
    <rPh sb="0" eb="4">
      <t>ナカタドグン</t>
    </rPh>
    <rPh sb="8" eb="9">
      <t>マチ</t>
    </rPh>
    <rPh sb="9" eb="10">
      <t>ヒガシ</t>
    </rPh>
    <rPh sb="10" eb="12">
      <t>タカシノ</t>
    </rPh>
    <phoneticPr fontId="2"/>
  </si>
  <si>
    <t>高松市田村町1277番地</t>
    <rPh sb="0" eb="3">
      <t>タ</t>
    </rPh>
    <rPh sb="3" eb="6">
      <t>タムラチョウ</t>
    </rPh>
    <rPh sb="10" eb="12">
      <t>バンチ</t>
    </rPh>
    <phoneticPr fontId="2"/>
  </si>
  <si>
    <t>木田郡三木町大字氷上221番地１</t>
    <rPh sb="0" eb="3">
      <t>キタグン</t>
    </rPh>
    <rPh sb="3" eb="6">
      <t>ミキチョウ</t>
    </rPh>
    <rPh sb="6" eb="8">
      <t>オオアザ</t>
    </rPh>
    <rPh sb="8" eb="10">
      <t>ヒカミ</t>
    </rPh>
    <rPh sb="13" eb="15">
      <t>バンチ</t>
    </rPh>
    <phoneticPr fontId="2"/>
  </si>
  <si>
    <t>(医社) 啓友会</t>
  </si>
  <si>
    <t>高松市新田町字谷北甲474-3</t>
  </si>
  <si>
    <t>(医社) 康生会</t>
  </si>
  <si>
    <t>(医社) 田所医院</t>
    <rPh sb="5" eb="7">
      <t>タドコロ</t>
    </rPh>
    <rPh sb="7" eb="9">
      <t>イイン</t>
    </rPh>
    <phoneticPr fontId="2"/>
  </si>
  <si>
    <t>(医社) 明圭会</t>
    <rPh sb="5" eb="6">
      <t>メイ</t>
    </rPh>
    <rPh sb="6" eb="7">
      <t>ケイ</t>
    </rPh>
    <rPh sb="7" eb="8">
      <t>カイ</t>
    </rPh>
    <phoneticPr fontId="2"/>
  </si>
  <si>
    <t>(医社) 鈴木レディースクリニック</t>
    <rPh sb="5" eb="7">
      <t>スズキ</t>
    </rPh>
    <phoneticPr fontId="2"/>
  </si>
  <si>
    <t>（医）スマイルデザイン</t>
    <phoneticPr fontId="2"/>
  </si>
  <si>
    <t>高松市太田下町3035番地7</t>
    <rPh sb="0" eb="3">
      <t>タカマツシ</t>
    </rPh>
    <rPh sb="3" eb="5">
      <t>オオタ</t>
    </rPh>
    <rPh sb="5" eb="7">
      <t>シモマチ</t>
    </rPh>
    <rPh sb="11" eb="13">
      <t>バンチ</t>
    </rPh>
    <phoneticPr fontId="2"/>
  </si>
  <si>
    <t>（医社）悠心会</t>
    <rPh sb="4" eb="5">
      <t>ユウ</t>
    </rPh>
    <rPh sb="5" eb="6">
      <t>シン</t>
    </rPh>
    <rPh sb="6" eb="7">
      <t>カイ</t>
    </rPh>
    <phoneticPr fontId="2"/>
  </si>
  <si>
    <t>高松市藤塚町1丁目8番１７号</t>
    <rPh sb="0" eb="3">
      <t>タカマツシ</t>
    </rPh>
    <rPh sb="3" eb="5">
      <t>フジツカ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</si>
  <si>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（医社）佑逵会美美歯科</t>
    <rPh sb="0" eb="4">
      <t>イ</t>
    </rPh>
    <rPh sb="7" eb="8">
      <t>ビ</t>
    </rPh>
    <rPh sb="8" eb="9">
      <t>ビ</t>
    </rPh>
    <rPh sb="9" eb="11">
      <t>シカ</t>
    </rPh>
    <phoneticPr fontId="2"/>
  </si>
  <si>
    <t>高松市多肥下町６５６番地１</t>
    <rPh sb="0" eb="2">
      <t>タカマツ</t>
    </rPh>
    <rPh sb="2" eb="3">
      <t>シ</t>
    </rPh>
    <rPh sb="3" eb="4">
      <t>タ</t>
    </rPh>
    <rPh sb="4" eb="5">
      <t>コ</t>
    </rPh>
    <rPh sb="5" eb="6">
      <t>シタ</t>
    </rPh>
    <rPh sb="6" eb="7">
      <t>マチ</t>
    </rPh>
    <rPh sb="10" eb="12">
      <t>バンチ</t>
    </rPh>
    <phoneticPr fontId="2"/>
  </si>
  <si>
    <t>（医社）和会</t>
    <rPh sb="0" eb="4">
      <t>イ</t>
    </rPh>
    <rPh sb="4" eb="5">
      <t>ワ</t>
    </rPh>
    <rPh sb="5" eb="6">
      <t>カイ</t>
    </rPh>
    <phoneticPr fontId="2"/>
  </si>
  <si>
    <t>（医社）西原歯科医院</t>
    <rPh sb="0" eb="4">
      <t>イ</t>
    </rPh>
    <rPh sb="4" eb="6">
      <t>ニシハラ</t>
    </rPh>
    <rPh sb="6" eb="8">
      <t>シカ</t>
    </rPh>
    <rPh sb="8" eb="10">
      <t>イイン</t>
    </rPh>
    <phoneticPr fontId="2"/>
  </si>
  <si>
    <t>丸亀市垂水町3240番地4</t>
    <rPh sb="0" eb="2">
      <t>マルガメ</t>
    </rPh>
    <rPh sb="2" eb="3">
      <t>シ</t>
    </rPh>
    <rPh sb="3" eb="6">
      <t>タレミズチョウ</t>
    </rPh>
    <rPh sb="10" eb="12">
      <t>バンチ</t>
    </rPh>
    <phoneticPr fontId="2"/>
  </si>
  <si>
    <t>(医社) 更新会</t>
  </si>
  <si>
    <t>丸亀市風袋町177-1</t>
  </si>
  <si>
    <t>(医社) 秋桜会</t>
  </si>
  <si>
    <t>仲多度郡多度津町元町4-6</t>
  </si>
  <si>
    <t>(医社) 英迎会</t>
  </si>
  <si>
    <t>高松市一宮町143-5</t>
  </si>
  <si>
    <t>(医社) おだ整形外科医院</t>
  </si>
  <si>
    <t>（医社）一耀会かがわ整形外科クリニック</t>
    <rPh sb="1" eb="2">
      <t>イ</t>
    </rPh>
    <rPh sb="2" eb="3">
      <t>シャ</t>
    </rPh>
    <rPh sb="4" eb="5">
      <t>イチ</t>
    </rPh>
    <rPh sb="5" eb="6">
      <t>アキラ</t>
    </rPh>
    <rPh sb="6" eb="7">
      <t>カイ</t>
    </rPh>
    <rPh sb="10" eb="12">
      <t>セイケイ</t>
    </rPh>
    <rPh sb="12" eb="14">
      <t>ゲカ</t>
    </rPh>
    <phoneticPr fontId="2"/>
  </si>
  <si>
    <t>高松市香西本町311番地</t>
    <rPh sb="0" eb="3">
      <t>タカマツシ</t>
    </rPh>
    <rPh sb="3" eb="7">
      <t>コウザイホンマチ</t>
    </rPh>
    <rPh sb="10" eb="12">
      <t>バンチ</t>
    </rPh>
    <phoneticPr fontId="2"/>
  </si>
  <si>
    <t>丸亀市柞原町180番地1</t>
    <rPh sb="0" eb="3">
      <t>マルガメシ</t>
    </rPh>
    <rPh sb="3" eb="4">
      <t>クニタ</t>
    </rPh>
    <rPh sb="4" eb="5">
      <t>ハラ</t>
    </rPh>
    <rPh sb="5" eb="6">
      <t>チョウ</t>
    </rPh>
    <rPh sb="9" eb="11">
      <t>バンチ</t>
    </rPh>
    <phoneticPr fontId="2"/>
  </si>
  <si>
    <t>(医社) 以和貴会</t>
    <phoneticPr fontId="2"/>
  </si>
  <si>
    <t>(医社) 伸萌会</t>
  </si>
  <si>
    <t>高松市松縄町41-5</t>
  </si>
  <si>
    <t>(医社) 森医院</t>
  </si>
  <si>
    <t>善通寺市善通寺町1丁目7-18</t>
  </si>
  <si>
    <t>(医社) 山本医院</t>
  </si>
  <si>
    <t>仲多度郡多度津町大通り5-11</t>
  </si>
  <si>
    <t>(医社) 萌光会</t>
  </si>
  <si>
    <t>高松市中間町川向23番地１</t>
  </si>
  <si>
    <t>(医社) 石川医院</t>
  </si>
  <si>
    <t>（医社）勝賀</t>
    <rPh sb="1" eb="2">
      <t>イ</t>
    </rPh>
    <rPh sb="2" eb="3">
      <t>シャ</t>
    </rPh>
    <rPh sb="4" eb="5">
      <t>カ</t>
    </rPh>
    <rPh sb="5" eb="6">
      <t>ガ</t>
    </rPh>
    <phoneticPr fontId="2"/>
  </si>
  <si>
    <t>(医社) 春煕堂</t>
    <phoneticPr fontId="2"/>
  </si>
  <si>
    <t>(医社) 江﨑医院</t>
    <rPh sb="6" eb="7">
      <t>キ</t>
    </rPh>
    <rPh sb="7" eb="9">
      <t>イイン</t>
    </rPh>
    <phoneticPr fontId="2"/>
  </si>
  <si>
    <t>善通寺市原田町下五条1190-1</t>
  </si>
  <si>
    <t>(医社) 仁泉会</t>
  </si>
  <si>
    <t>高松市寺井町1385-10</t>
  </si>
  <si>
    <t>高松市木太町3836-7</t>
  </si>
  <si>
    <t>(医社) 永井整形外科医院</t>
  </si>
  <si>
    <t>(医社) 小山眼科医院</t>
    <rPh sb="5" eb="6">
      <t>コヤ</t>
    </rPh>
    <rPh sb="6" eb="7">
      <t>ヤマ</t>
    </rPh>
    <rPh sb="7" eb="9">
      <t>ガンカ</t>
    </rPh>
    <rPh sb="9" eb="11">
      <t>イイン</t>
    </rPh>
    <phoneticPr fontId="2"/>
  </si>
  <si>
    <t>木田郡三木町大字池戸2776番地2</t>
    <rPh sb="8" eb="9">
      <t>イケ</t>
    </rPh>
    <rPh sb="9" eb="10">
      <t>ト</t>
    </rPh>
    <phoneticPr fontId="2"/>
  </si>
  <si>
    <t>高松市天神前5番地６高松ﾒﾃﾞｨｶﾓｰﾙ６階</t>
    <rPh sb="3" eb="5">
      <t>テンジン</t>
    </rPh>
    <rPh sb="5" eb="6">
      <t>マエ</t>
    </rPh>
    <rPh sb="7" eb="9">
      <t>バンチ</t>
    </rPh>
    <rPh sb="10" eb="12">
      <t>タカマツ</t>
    </rPh>
    <rPh sb="21" eb="22">
      <t>カイ</t>
    </rPh>
    <phoneticPr fontId="2"/>
  </si>
  <si>
    <t>丸亀市土器町東三丁目617番地</t>
    <rPh sb="7" eb="8">
      <t>3</t>
    </rPh>
    <rPh sb="8" eb="10">
      <t>チョウメ</t>
    </rPh>
    <rPh sb="13" eb="15">
      <t>バンチ</t>
    </rPh>
    <phoneticPr fontId="2"/>
  </si>
  <si>
    <t>観音寺市大野原町大野原2111番地1</t>
    <phoneticPr fontId="2"/>
  </si>
  <si>
    <t>高松市成合町725番地1</t>
    <rPh sb="0" eb="3">
      <t>タカマツシ</t>
    </rPh>
    <rPh sb="3" eb="6">
      <t>ナリアイチョウ</t>
    </rPh>
    <rPh sb="9" eb="11">
      <t>バンチ</t>
    </rPh>
    <phoneticPr fontId="2"/>
  </si>
  <si>
    <t>さぬき市志度620番地1</t>
    <rPh sb="4" eb="6">
      <t>シド</t>
    </rPh>
    <rPh sb="9" eb="11">
      <t>バンチ</t>
    </rPh>
    <phoneticPr fontId="2"/>
  </si>
  <si>
    <t>観音寺市大野原町花稲818番地1</t>
    <rPh sb="8" eb="9">
      <t>ハナ</t>
    </rPh>
    <rPh sb="9" eb="10">
      <t>イネ</t>
    </rPh>
    <rPh sb="13" eb="15">
      <t>バンチ</t>
    </rPh>
    <phoneticPr fontId="2"/>
  </si>
  <si>
    <t>観音寺市茂木町5丁目5－32</t>
    <rPh sb="4" eb="6">
      <t>モギ</t>
    </rPh>
    <rPh sb="6" eb="7">
      <t>チョウ</t>
    </rPh>
    <rPh sb="8" eb="10">
      <t>チョウメ</t>
    </rPh>
    <phoneticPr fontId="2"/>
  </si>
  <si>
    <t>(医社）湯浅クリニック</t>
    <rPh sb="0" eb="4">
      <t>イシャ</t>
    </rPh>
    <rPh sb="4" eb="6">
      <t>ユアサ</t>
    </rPh>
    <phoneticPr fontId="2"/>
  </si>
  <si>
    <t>(医社) 十仁会</t>
    <rPh sb="5" eb="6">
      <t>ジュウ</t>
    </rPh>
    <rPh sb="6" eb="7">
      <t>ジン</t>
    </rPh>
    <rPh sb="7" eb="8">
      <t>カイ</t>
    </rPh>
    <phoneticPr fontId="2"/>
  </si>
  <si>
    <t>(医社）細川整形外科医院</t>
    <rPh sb="1" eb="2">
      <t>イ</t>
    </rPh>
    <rPh sb="2" eb="3">
      <t>シャ</t>
    </rPh>
    <rPh sb="4" eb="6">
      <t>ホソカワ</t>
    </rPh>
    <rPh sb="6" eb="10">
      <t>セイケイゲカ</t>
    </rPh>
    <rPh sb="10" eb="12">
      <t>イイン</t>
    </rPh>
    <phoneticPr fontId="2"/>
  </si>
  <si>
    <t>(医社) 綾坂歯科医院</t>
    <rPh sb="5" eb="6">
      <t>アヤ</t>
    </rPh>
    <rPh sb="6" eb="7">
      <t>サカ</t>
    </rPh>
    <rPh sb="7" eb="9">
      <t>シカ</t>
    </rPh>
    <rPh sb="9" eb="11">
      <t>イイン</t>
    </rPh>
    <phoneticPr fontId="2"/>
  </si>
  <si>
    <t>(医社) はらだ産婦人科医院</t>
  </si>
  <si>
    <t>高松市花ノ宮町1丁目5-30</t>
  </si>
  <si>
    <t>(医社) 荒木内科医院</t>
  </si>
  <si>
    <t>(医社) 健粋会</t>
    <rPh sb="5" eb="7">
      <t>ケンイキ</t>
    </rPh>
    <rPh sb="7" eb="8">
      <t>カイ</t>
    </rPh>
    <phoneticPr fontId="2"/>
  </si>
  <si>
    <t>(医社) 美春月会</t>
    <rPh sb="5" eb="6">
      <t>ビ</t>
    </rPh>
    <rPh sb="6" eb="7">
      <t>ハル</t>
    </rPh>
    <rPh sb="7" eb="8">
      <t>ツキ</t>
    </rPh>
    <rPh sb="8" eb="9">
      <t>カイ</t>
    </rPh>
    <phoneticPr fontId="2"/>
  </si>
  <si>
    <t>(医社）新樹会</t>
    <rPh sb="0" eb="4">
      <t>イシャ</t>
    </rPh>
    <rPh sb="4" eb="5">
      <t>シン</t>
    </rPh>
    <rPh sb="5" eb="6">
      <t>ジュ</t>
    </rPh>
    <rPh sb="6" eb="7">
      <t>カイ</t>
    </rPh>
    <phoneticPr fontId="2"/>
  </si>
  <si>
    <t>(医社) 古川医院</t>
    <rPh sb="5" eb="7">
      <t>フルカワ</t>
    </rPh>
    <rPh sb="7" eb="9">
      <t>イイン</t>
    </rPh>
    <phoneticPr fontId="2"/>
  </si>
  <si>
    <t>（医）かど小児科クリニック</t>
    <rPh sb="5" eb="8">
      <t>ショウニカ</t>
    </rPh>
    <phoneticPr fontId="2"/>
  </si>
  <si>
    <t>（医社）吉村整形外科醫院</t>
    <rPh sb="4" eb="6">
      <t>ヨシムラ</t>
    </rPh>
    <rPh sb="6" eb="8">
      <t>セイケイ</t>
    </rPh>
    <rPh sb="8" eb="10">
      <t>ゲカ</t>
    </rPh>
    <rPh sb="10" eb="12">
      <t>イイン</t>
    </rPh>
    <phoneticPr fontId="2"/>
  </si>
  <si>
    <t>(医社) 真鍋医院</t>
  </si>
  <si>
    <t>高松市番町2丁目4-15</t>
  </si>
  <si>
    <t>(医社) 鎌田歯科医院</t>
  </si>
  <si>
    <t>(医社) 赤心会</t>
  </si>
  <si>
    <t>坂出市府中町325</t>
  </si>
  <si>
    <t>(医社) 今川内科医院</t>
  </si>
  <si>
    <t>(医社) ひらの産婦人科医院</t>
    <rPh sb="8" eb="12">
      <t>サンフジンカイ</t>
    </rPh>
    <rPh sb="12" eb="14">
      <t>イイン</t>
    </rPh>
    <phoneticPr fontId="2"/>
  </si>
  <si>
    <t xml:space="preserve">(医社) ｼﾞｭﾝｱｰﾄｱﾝﾄﾞｻｲｴﾝｽ </t>
    <phoneticPr fontId="2"/>
  </si>
  <si>
    <t>小豆郡土庄町渕崎甲2137-5</t>
  </si>
  <si>
    <t>(医社) 桑島内科医院</t>
  </si>
  <si>
    <r>
      <t>高松市多賀町2丁目11-17</t>
    </r>
    <r>
      <rPr>
        <sz val="14"/>
        <rFont val="ＭＳ Ｐゴシック"/>
        <family val="3"/>
        <charset val="128"/>
      </rPr>
      <t xml:space="preserve">
高松市多賀町二丁目５番６号</t>
    </r>
    <rPh sb="15" eb="18">
      <t>タカマツシ</t>
    </rPh>
    <rPh sb="18" eb="21">
      <t>タガマチ</t>
    </rPh>
    <rPh sb="21" eb="22">
      <t>ニ</t>
    </rPh>
    <rPh sb="22" eb="24">
      <t>チョウメ</t>
    </rPh>
    <rPh sb="25" eb="26">
      <t>バン</t>
    </rPh>
    <rPh sb="27" eb="28">
      <t>ゴウ</t>
    </rPh>
    <phoneticPr fontId="2"/>
  </si>
  <si>
    <t>高松市郷東町東新開134番地1　西高松メディカルビル　イーア2階</t>
    <rPh sb="3" eb="6">
      <t>ゴウトウチョウ</t>
    </rPh>
    <rPh sb="6" eb="7">
      <t>ヒガシ</t>
    </rPh>
    <rPh sb="7" eb="9">
      <t>シンカイ</t>
    </rPh>
    <rPh sb="12" eb="14">
      <t>バンチ</t>
    </rPh>
    <rPh sb="16" eb="17">
      <t>ニシ</t>
    </rPh>
    <rPh sb="17" eb="19">
      <t>タカマツ</t>
    </rPh>
    <rPh sb="31" eb="32">
      <t>カイ</t>
    </rPh>
    <phoneticPr fontId="2"/>
  </si>
  <si>
    <t>（医社）裕心会</t>
    <rPh sb="4" eb="5">
      <t>ユウ</t>
    </rPh>
    <rPh sb="5" eb="6">
      <t>シン</t>
    </rPh>
    <rPh sb="6" eb="7">
      <t>カイ</t>
    </rPh>
    <phoneticPr fontId="2"/>
  </si>
  <si>
    <t>高松市六条町605番地5</t>
    <rPh sb="0" eb="3">
      <t>タカマツシ</t>
    </rPh>
    <rPh sb="3" eb="5">
      <t>ロクジョウ</t>
    </rPh>
    <rPh sb="5" eb="6">
      <t>チョウ</t>
    </rPh>
    <rPh sb="9" eb="11">
      <t>バンチ</t>
    </rPh>
    <phoneticPr fontId="2"/>
  </si>
  <si>
    <t>高松市常磐町1丁目3番地1コトデン瓦町ビル9階</t>
    <rPh sb="0" eb="3">
      <t>タカマツシ</t>
    </rPh>
    <rPh sb="3" eb="5">
      <t>トキワ</t>
    </rPh>
    <rPh sb="5" eb="6">
      <t>マチ</t>
    </rPh>
    <rPh sb="7" eb="9">
      <t>チョウメ</t>
    </rPh>
    <rPh sb="10" eb="12">
      <t>バンチ</t>
    </rPh>
    <rPh sb="17" eb="19">
      <t>カワラマチ</t>
    </rPh>
    <rPh sb="22" eb="23">
      <t>カイ</t>
    </rPh>
    <phoneticPr fontId="2"/>
  </si>
  <si>
    <t>(医社) 研宣会</t>
  </si>
  <si>
    <t>高松市松縄町35-3</t>
  </si>
  <si>
    <t>(医) 恵愛会</t>
  </si>
  <si>
    <t>高松市瓦町1丁目4-5</t>
  </si>
  <si>
    <t>高松市伏石町1316-3</t>
  </si>
  <si>
    <t>(医社) 大杉脳神経外科医院</t>
  </si>
  <si>
    <t>善通寺市大麻町2079-1</t>
  </si>
  <si>
    <t>(医社) 松本整形外科医院</t>
  </si>
  <si>
    <t>(医) 圭良会</t>
  </si>
  <si>
    <t>仲多度郡琴平町167</t>
  </si>
  <si>
    <t>（医社）西高松脳外科・内科クリニック</t>
    <rPh sb="4" eb="5">
      <t>ニシ</t>
    </rPh>
    <rPh sb="5" eb="7">
      <t>タカマツ</t>
    </rPh>
    <rPh sb="7" eb="10">
      <t>ノウゲカ</t>
    </rPh>
    <rPh sb="11" eb="13">
      <t>ナイカ</t>
    </rPh>
    <phoneticPr fontId="2"/>
  </si>
  <si>
    <t>(医社）にこにこ歯科</t>
    <rPh sb="1" eb="2">
      <t>イ</t>
    </rPh>
    <rPh sb="2" eb="3">
      <t>シャ</t>
    </rPh>
    <rPh sb="8" eb="10">
      <t>シカ</t>
    </rPh>
    <phoneticPr fontId="2"/>
  </si>
  <si>
    <t>綾歌郡綾川町陶４１７８番地２</t>
    <phoneticPr fontId="2"/>
  </si>
  <si>
    <t>(医) ブルースカイ</t>
    <phoneticPr fontId="2"/>
  </si>
  <si>
    <t>観音寺市柞田町甲880番地2</t>
    <rPh sb="0" eb="4">
      <t>カンオンジシ</t>
    </rPh>
    <rPh sb="4" eb="5">
      <t>ハハソ</t>
    </rPh>
    <rPh sb="5" eb="6">
      <t>タ</t>
    </rPh>
    <rPh sb="6" eb="7">
      <t>チョウ</t>
    </rPh>
    <rPh sb="7" eb="8">
      <t>コウ</t>
    </rPh>
    <rPh sb="11" eb="13">
      <t>バンチ</t>
    </rPh>
    <phoneticPr fontId="2"/>
  </si>
  <si>
    <t>高松市伏石町2056番地3</t>
    <rPh sb="0" eb="3">
      <t>タカマツシ</t>
    </rPh>
    <rPh sb="3" eb="4">
      <t>フ</t>
    </rPh>
    <rPh sb="10" eb="12">
      <t>バンチ</t>
    </rPh>
    <phoneticPr fontId="2"/>
  </si>
  <si>
    <t>高松市藤塚町3丁目3-12</t>
  </si>
  <si>
    <t>(医社) はた医院</t>
  </si>
  <si>
    <t>高松市香西本町89</t>
  </si>
  <si>
    <t>仲多度郡多度津町幸町2番25号</t>
    <rPh sb="0" eb="4">
      <t>ナカタドグン</t>
    </rPh>
    <rPh sb="4" eb="8">
      <t>タドツチョウ</t>
    </rPh>
    <rPh sb="8" eb="10">
      <t>サイワイマチ</t>
    </rPh>
    <rPh sb="11" eb="12">
      <t>バン</t>
    </rPh>
    <rPh sb="14" eb="15">
      <t>ゴウ</t>
    </rPh>
    <phoneticPr fontId="2"/>
  </si>
  <si>
    <t>(医社）綾羽会</t>
    <rPh sb="0" eb="4">
      <t>イシャ</t>
    </rPh>
    <rPh sb="4" eb="5">
      <t>アヤ</t>
    </rPh>
    <rPh sb="5" eb="6">
      <t>ハネ</t>
    </rPh>
    <rPh sb="6" eb="7">
      <t>カイ</t>
    </rPh>
    <phoneticPr fontId="2"/>
  </si>
  <si>
    <t>仲多度郡琴平町榎井853-28</t>
  </si>
  <si>
    <t>(医社) 三好内科医院</t>
  </si>
  <si>
    <t>高松市川島本町431-5</t>
  </si>
  <si>
    <t>（医社）緑林会</t>
    <rPh sb="0" eb="4">
      <t>イ</t>
    </rPh>
    <rPh sb="4" eb="5">
      <t>ミドリ</t>
    </rPh>
    <rPh sb="5" eb="6">
      <t>ハヤシ</t>
    </rPh>
    <rPh sb="6" eb="7">
      <t>カイ</t>
    </rPh>
    <phoneticPr fontId="2"/>
  </si>
  <si>
    <t>丸亀市飯野町東二字下代甲1396-1</t>
    <rPh sb="3" eb="5">
      <t>イイノ</t>
    </rPh>
    <rPh sb="5" eb="6">
      <t>マチ</t>
    </rPh>
    <rPh sb="6" eb="7">
      <t>ヒガシ</t>
    </rPh>
    <rPh sb="7" eb="8">
      <t>フタ</t>
    </rPh>
    <rPh sb="8" eb="9">
      <t>ジ</t>
    </rPh>
    <rPh sb="9" eb="10">
      <t>シタ</t>
    </rPh>
    <rPh sb="10" eb="11">
      <t>ダイ</t>
    </rPh>
    <rPh sb="11" eb="12">
      <t>コウ</t>
    </rPh>
    <phoneticPr fontId="2"/>
  </si>
  <si>
    <t>丸亀市綾歌町岡田下500-1</t>
  </si>
  <si>
    <t>三豊市三野町大字下高瀬2770</t>
  </si>
  <si>
    <t>三豊市三野町大字下高瀬920-1</t>
  </si>
  <si>
    <t>高松市番町1丁目３番３０号</t>
    <phoneticPr fontId="2"/>
  </si>
  <si>
    <t>(医社）ひまわり会</t>
    <rPh sb="1" eb="2">
      <t>イ</t>
    </rPh>
    <rPh sb="2" eb="3">
      <t>シャ</t>
    </rPh>
    <rPh sb="8" eb="9">
      <t>カイ</t>
    </rPh>
    <phoneticPr fontId="2"/>
  </si>
  <si>
    <t>(医社) 綾上歯科診療所</t>
    <rPh sb="5" eb="7">
      <t>アヤカミ</t>
    </rPh>
    <rPh sb="7" eb="9">
      <t>シカ</t>
    </rPh>
    <rPh sb="9" eb="12">
      <t>シンリョウショ</t>
    </rPh>
    <phoneticPr fontId="2"/>
  </si>
  <si>
    <t>(医社）雲井会</t>
    <rPh sb="0" eb="4">
      <t>イシャ</t>
    </rPh>
    <rPh sb="4" eb="5">
      <t>クモ</t>
    </rPh>
    <rPh sb="5" eb="6">
      <t>イ</t>
    </rPh>
    <rPh sb="6" eb="7">
      <t>カイ</t>
    </rPh>
    <phoneticPr fontId="2"/>
  </si>
  <si>
    <t>坂出市江尻町８３６番地５</t>
    <rPh sb="3" eb="5">
      <t>エジリ</t>
    </rPh>
    <rPh sb="9" eb="11">
      <t>バンチ</t>
    </rPh>
    <phoneticPr fontId="2"/>
  </si>
  <si>
    <t>(医社) 光樹会</t>
    <rPh sb="1" eb="2">
      <t>イ</t>
    </rPh>
    <rPh sb="2" eb="3">
      <t>シャ</t>
    </rPh>
    <rPh sb="5" eb="6">
      <t>ヒカリ</t>
    </rPh>
    <rPh sb="6" eb="7">
      <t>ジュモク</t>
    </rPh>
    <rPh sb="7" eb="8">
      <t>カイ</t>
    </rPh>
    <phoneticPr fontId="2"/>
  </si>
  <si>
    <t>(医社) イズミ医院</t>
    <rPh sb="8" eb="10">
      <t>イイン</t>
    </rPh>
    <phoneticPr fontId="2"/>
  </si>
  <si>
    <t>高松市三谷町90番地１</t>
    <rPh sb="0" eb="3">
      <t>タカマツシ</t>
    </rPh>
    <rPh sb="3" eb="5">
      <t>ミタニ</t>
    </rPh>
    <rPh sb="5" eb="6">
      <t>マチ</t>
    </rPh>
    <rPh sb="6" eb="10">
      <t>９０バンチ</t>
    </rPh>
    <phoneticPr fontId="2"/>
  </si>
  <si>
    <t>（医社） せとうちクリニック</t>
    <phoneticPr fontId="2"/>
  </si>
  <si>
    <t>高松市松福町二丁目１０番５号</t>
    <phoneticPr fontId="2"/>
  </si>
  <si>
    <t>丸亀市綾歌町岡田下５００番地１</t>
    <phoneticPr fontId="2"/>
  </si>
  <si>
    <t>(医）恵基会</t>
    <rPh sb="1" eb="2">
      <t>イ</t>
    </rPh>
    <phoneticPr fontId="2"/>
  </si>
  <si>
    <t>（医社）ポラリス</t>
    <rPh sb="1" eb="2">
      <t>イ</t>
    </rPh>
    <rPh sb="2" eb="3">
      <t>シャ</t>
    </rPh>
    <phoneticPr fontId="2"/>
  </si>
  <si>
    <t>高松市多肥上町１４６１番地</t>
    <phoneticPr fontId="2"/>
  </si>
  <si>
    <t>（医）歯っぴー</t>
    <phoneticPr fontId="2"/>
  </si>
  <si>
    <t>（医社）のむら内科循環器消化器クリニック</t>
    <rPh sb="1" eb="2">
      <t>イ</t>
    </rPh>
    <rPh sb="2" eb="3">
      <t>シャ</t>
    </rPh>
    <phoneticPr fontId="2"/>
  </si>
  <si>
    <t>小豆郡土庄町伊喜末81番地32</t>
    <rPh sb="0" eb="2">
      <t>ショウズ</t>
    </rPh>
    <rPh sb="2" eb="3">
      <t>グン</t>
    </rPh>
    <rPh sb="3" eb="5">
      <t>トノショウ</t>
    </rPh>
    <rPh sb="5" eb="6">
      <t>チョウ</t>
    </rPh>
    <rPh sb="6" eb="7">
      <t>イ</t>
    </rPh>
    <rPh sb="7" eb="8">
      <t>キ</t>
    </rPh>
    <rPh sb="8" eb="9">
      <t>スエ</t>
    </rPh>
    <rPh sb="11" eb="13">
      <t>バンチ</t>
    </rPh>
    <phoneticPr fontId="2"/>
  </si>
  <si>
    <t>(医社) 中和会</t>
  </si>
  <si>
    <t>丸亀市津森町595</t>
  </si>
  <si>
    <t>(医社) 青冥会</t>
  </si>
  <si>
    <t>丸亀市郡家町2486-5</t>
  </si>
  <si>
    <t>(医社) 雙和会</t>
  </si>
  <si>
    <t>高松市塩屋町1-4</t>
  </si>
  <si>
    <t>(医社) 幸正会</t>
    <rPh sb="5" eb="6">
      <t>サチ</t>
    </rPh>
    <rPh sb="6" eb="7">
      <t>コウセイ</t>
    </rPh>
    <rPh sb="7" eb="8">
      <t>カイ</t>
    </rPh>
    <phoneticPr fontId="2"/>
  </si>
  <si>
    <t>(医社) まなべ歯科医院</t>
    <rPh sb="8" eb="10">
      <t>シカ</t>
    </rPh>
    <rPh sb="10" eb="12">
      <t>イイン</t>
    </rPh>
    <phoneticPr fontId="2"/>
  </si>
  <si>
    <t>(医社) 健成会</t>
  </si>
  <si>
    <t>(医社) 三和会</t>
  </si>
  <si>
    <t>仲多度郡多度津町堀江4丁目3-19</t>
  </si>
  <si>
    <t>(医社) 有史会</t>
  </si>
  <si>
    <t>(医社) 博朋会</t>
    <rPh sb="5" eb="6">
      <t>ヒロシ</t>
    </rPh>
    <rPh sb="6" eb="7">
      <t>トモ</t>
    </rPh>
    <rPh sb="7" eb="8">
      <t>カイ</t>
    </rPh>
    <phoneticPr fontId="2"/>
  </si>
  <si>
    <t>坂出市八幡町3丁目2番20号</t>
    <rPh sb="0" eb="3">
      <t>サカイデシ</t>
    </rPh>
    <rPh sb="3" eb="5">
      <t>ヤハタ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</si>
  <si>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高松市川島本町298番地</t>
    <rPh sb="0" eb="3">
      <t>タカマツシ</t>
    </rPh>
    <rPh sb="3" eb="5">
      <t>カワシマ</t>
    </rPh>
    <rPh sb="5" eb="7">
      <t>ホンマチ</t>
    </rPh>
    <rPh sb="10" eb="12">
      <t>バンチ</t>
    </rPh>
    <phoneticPr fontId="2"/>
  </si>
  <si>
    <t>(医社) 高松脳神経外科､外科医院</t>
  </si>
  <si>
    <t>高松市檀紙町1593-1</t>
  </si>
  <si>
    <t>木田郡三木町大字鹿伏字中所373番地1</t>
    <rPh sb="0" eb="3">
      <t>キタグン</t>
    </rPh>
    <rPh sb="3" eb="6">
      <t>ミキチョウ</t>
    </rPh>
    <rPh sb="6" eb="8">
      <t>オオアザ</t>
    </rPh>
    <rPh sb="8" eb="9">
      <t>シカ</t>
    </rPh>
    <rPh sb="9" eb="10">
      <t>フ</t>
    </rPh>
    <rPh sb="10" eb="11">
      <t>ジ</t>
    </rPh>
    <rPh sb="11" eb="12">
      <t>ナカ</t>
    </rPh>
    <rPh sb="12" eb="13">
      <t>ショ</t>
    </rPh>
    <rPh sb="16" eb="18">
      <t>バンチ</t>
    </rPh>
    <phoneticPr fontId="2"/>
  </si>
  <si>
    <t>（医）よしもと歯科クリニック</t>
    <rPh sb="1" eb="2">
      <t>イ</t>
    </rPh>
    <rPh sb="7" eb="9">
      <t>シカ</t>
    </rPh>
    <phoneticPr fontId="2"/>
  </si>
  <si>
    <t>高松市国分寺町新居字橋岡１７９６番地１</t>
    <rPh sb="0" eb="3">
      <t>タカマツシ</t>
    </rPh>
    <rPh sb="3" eb="7">
      <t>コクブンジマチ</t>
    </rPh>
    <rPh sb="7" eb="8">
      <t>アタラ</t>
    </rPh>
    <rPh sb="8" eb="9">
      <t>キョ</t>
    </rPh>
    <rPh sb="9" eb="10">
      <t>ジ</t>
    </rPh>
    <rPh sb="10" eb="12">
      <t>ハシオカ</t>
    </rPh>
    <rPh sb="16" eb="18">
      <t>バンチ</t>
    </rPh>
    <phoneticPr fontId="2"/>
  </si>
  <si>
    <t>（医社）光彩会</t>
    <rPh sb="4" eb="5">
      <t>ヒカリ</t>
    </rPh>
    <rPh sb="5" eb="6">
      <t>イロドリ</t>
    </rPh>
    <rPh sb="6" eb="7">
      <t>カイ</t>
    </rPh>
    <phoneticPr fontId="2"/>
  </si>
  <si>
    <t>高松市太田上町８９４番地５</t>
    <rPh sb="0" eb="3">
      <t>タカマツシ</t>
    </rPh>
    <rPh sb="3" eb="5">
      <t>オオタ</t>
    </rPh>
    <rPh sb="5" eb="7">
      <t>カミマチ</t>
    </rPh>
    <rPh sb="10" eb="12">
      <t>バンチ</t>
    </rPh>
    <phoneticPr fontId="2"/>
  </si>
  <si>
    <t>(医社) 聖ﾓﾆｶ会</t>
    <rPh sb="5" eb="6">
      <t>セイボ</t>
    </rPh>
    <rPh sb="9" eb="10">
      <t>カイ</t>
    </rPh>
    <phoneticPr fontId="2"/>
  </si>
  <si>
    <t>高松市牟礼町原883-1</t>
  </si>
  <si>
    <t>高松市牟礼町牟礼1006-3</t>
  </si>
  <si>
    <t>高松市牟礼町牟礼2560番地11</t>
    <rPh sb="12" eb="14">
      <t>バンチ</t>
    </rPh>
    <phoneticPr fontId="2"/>
  </si>
  <si>
    <t>高松市牟礼町原430番地</t>
    <rPh sb="6" eb="7">
      <t>ハラ</t>
    </rPh>
    <rPh sb="10" eb="12">
      <t>バンチ</t>
    </rPh>
    <phoneticPr fontId="2"/>
  </si>
  <si>
    <t>高松市牟礼町牟礼2431番地1</t>
    <rPh sb="6" eb="8">
      <t>ムレ</t>
    </rPh>
    <rPh sb="8" eb="14">
      <t>２４３１バンチ</t>
    </rPh>
    <phoneticPr fontId="2"/>
  </si>
  <si>
    <t>さぬき市志度町志度1562</t>
  </si>
  <si>
    <t>さぬき市志度町志度891-7</t>
  </si>
  <si>
    <t>さぬき市志度町志度541-1</t>
  </si>
  <si>
    <t>さぬき市志度町志度1939-3</t>
  </si>
  <si>
    <t>（医社）久保外科整形外科医院</t>
    <rPh sb="0" eb="4">
      <t>イ</t>
    </rPh>
    <rPh sb="4" eb="6">
      <t>クボ</t>
    </rPh>
    <rPh sb="6" eb="8">
      <t>ゲカ</t>
    </rPh>
    <rPh sb="8" eb="10">
      <t>セイケイ</t>
    </rPh>
    <rPh sb="10" eb="12">
      <t>ゲカ</t>
    </rPh>
    <rPh sb="12" eb="14">
      <t>イイン</t>
    </rPh>
    <phoneticPr fontId="2"/>
  </si>
  <si>
    <t>（医社）阿部歯科医院</t>
    <rPh sb="0" eb="4">
      <t>イ</t>
    </rPh>
    <rPh sb="4" eb="6">
      <t>アベ</t>
    </rPh>
    <rPh sb="6" eb="8">
      <t>シカ</t>
    </rPh>
    <rPh sb="8" eb="10">
      <t>イイン</t>
    </rPh>
    <phoneticPr fontId="2"/>
  </si>
  <si>
    <t>さぬき市長尾東９７０番地１</t>
    <rPh sb="3" eb="4">
      <t>シ</t>
    </rPh>
    <rPh sb="4" eb="6">
      <t>ナガオ</t>
    </rPh>
    <rPh sb="6" eb="7">
      <t>ヒガシ</t>
    </rPh>
    <rPh sb="10" eb="12">
      <t>バンチ</t>
    </rPh>
    <phoneticPr fontId="2"/>
  </si>
  <si>
    <t>高松市福岡町3丁目11番27号</t>
    <rPh sb="0" eb="3">
      <t>タカマツシ</t>
    </rPh>
    <rPh sb="3" eb="6">
      <t>フクオカチョウ</t>
    </rPh>
    <rPh sb="7" eb="9">
      <t>チョウメ</t>
    </rPh>
    <rPh sb="11" eb="12">
      <t>バン</t>
    </rPh>
    <rPh sb="14" eb="15">
      <t>ゴウ</t>
    </rPh>
    <phoneticPr fontId="2"/>
  </si>
  <si>
    <t>高松市春日町４８５番地１５</t>
    <phoneticPr fontId="2"/>
  </si>
  <si>
    <t>高松市大工町１番地１２</t>
    <phoneticPr fontId="2"/>
  </si>
  <si>
    <t>（医社）健愛会</t>
    <rPh sb="0" eb="4">
      <t>イ</t>
    </rPh>
    <rPh sb="4" eb="5">
      <t>ケン</t>
    </rPh>
    <rPh sb="5" eb="6">
      <t>アイ</t>
    </rPh>
    <rPh sb="6" eb="7">
      <t>カイ</t>
    </rPh>
    <phoneticPr fontId="2"/>
  </si>
  <si>
    <t>(医社) 相愛会</t>
    <rPh sb="5" eb="7">
      <t>ソウアイ</t>
    </rPh>
    <rPh sb="7" eb="8">
      <t>カイ</t>
    </rPh>
    <phoneticPr fontId="2"/>
  </si>
  <si>
    <t>（医社）リンクエージ</t>
    <phoneticPr fontId="2"/>
  </si>
  <si>
    <t>（医社）仁和会　</t>
    <rPh sb="4" eb="5">
      <t>ジン</t>
    </rPh>
    <rPh sb="5" eb="7">
      <t>ワカイ</t>
    </rPh>
    <phoneticPr fontId="2"/>
  </si>
  <si>
    <t>（医社）空会　</t>
    <rPh sb="4" eb="5">
      <t>ソラ</t>
    </rPh>
    <rPh sb="5" eb="6">
      <t>カイ</t>
    </rPh>
    <phoneticPr fontId="2"/>
  </si>
  <si>
    <t>（医社）はまだ歯科・矯正クリニック</t>
    <rPh sb="7" eb="9">
      <t>シカ</t>
    </rPh>
    <rPh sb="10" eb="12">
      <t>キョウセイ</t>
    </rPh>
    <phoneticPr fontId="2"/>
  </si>
  <si>
    <t>坂出市宮下町１番２６号</t>
    <rPh sb="3" eb="5">
      <t>ミヤシタ</t>
    </rPh>
    <rPh sb="7" eb="8">
      <t>バン</t>
    </rPh>
    <rPh sb="10" eb="11">
      <t>ゴウ</t>
    </rPh>
    <phoneticPr fontId="2"/>
  </si>
  <si>
    <t>(医社）阿部内科クリニック</t>
    <rPh sb="0" eb="4">
      <t>イシャ</t>
    </rPh>
    <rPh sb="4" eb="6">
      <t>アベ</t>
    </rPh>
    <rPh sb="6" eb="8">
      <t>ナイカ</t>
    </rPh>
    <phoneticPr fontId="2"/>
  </si>
  <si>
    <t>(医社）丸亀博愛会</t>
    <rPh sb="1" eb="2">
      <t>イ</t>
    </rPh>
    <rPh sb="2" eb="3">
      <t>シャ</t>
    </rPh>
    <rPh sb="4" eb="6">
      <t>マルガメ</t>
    </rPh>
    <rPh sb="6" eb="8">
      <t>ハクアイ</t>
    </rPh>
    <rPh sb="8" eb="9">
      <t>カイ</t>
    </rPh>
    <phoneticPr fontId="2"/>
  </si>
  <si>
    <t>丸亀市川西町北1360番地1</t>
    <rPh sb="0" eb="3">
      <t>マルガメシ</t>
    </rPh>
    <rPh sb="3" eb="5">
      <t>カワニシ</t>
    </rPh>
    <rPh sb="5" eb="6">
      <t>チョウ</t>
    </rPh>
    <rPh sb="6" eb="7">
      <t>キタ</t>
    </rPh>
    <rPh sb="11" eb="13">
      <t>バンチ</t>
    </rPh>
    <phoneticPr fontId="2"/>
  </si>
  <si>
    <t>(医社）しげなり内科医院</t>
    <rPh sb="1" eb="2">
      <t>イ</t>
    </rPh>
    <rPh sb="2" eb="3">
      <t>シャ</t>
    </rPh>
    <rPh sb="8" eb="10">
      <t>ナイカ</t>
    </rPh>
    <rPh sb="10" eb="12">
      <t>イイン</t>
    </rPh>
    <phoneticPr fontId="2"/>
  </si>
  <si>
    <t>(医社) 三心会</t>
    <rPh sb="5" eb="6">
      <t>サン</t>
    </rPh>
    <rPh sb="6" eb="7">
      <t>ココロ</t>
    </rPh>
    <rPh sb="7" eb="8">
      <t>カイ</t>
    </rPh>
    <phoneticPr fontId="2"/>
  </si>
  <si>
    <t>観音寺市植田町西下1803番地3</t>
    <rPh sb="0" eb="4">
      <t>カンオンジシ</t>
    </rPh>
    <rPh sb="4" eb="7">
      <t>ウエタチョウ</t>
    </rPh>
    <rPh sb="7" eb="8">
      <t>ニシ</t>
    </rPh>
    <rPh sb="8" eb="9">
      <t>シタ</t>
    </rPh>
    <rPh sb="9" eb="15">
      <t>１８０３バンチ</t>
    </rPh>
    <phoneticPr fontId="2"/>
  </si>
  <si>
    <t>(医社) 久真会</t>
    <rPh sb="5" eb="6">
      <t>キュウ</t>
    </rPh>
    <rPh sb="6" eb="7">
      <t>シン</t>
    </rPh>
    <rPh sb="7" eb="8">
      <t>カイ</t>
    </rPh>
    <phoneticPr fontId="2"/>
  </si>
  <si>
    <t>坂出市江尻町1149番地2</t>
    <rPh sb="0" eb="3">
      <t>サカイデシ</t>
    </rPh>
    <rPh sb="3" eb="5">
      <t>エジリ</t>
    </rPh>
    <rPh sb="5" eb="6">
      <t>チョウ</t>
    </rPh>
    <rPh sb="10" eb="12">
      <t>バンチ</t>
    </rPh>
    <phoneticPr fontId="2"/>
  </si>
  <si>
    <t>(医社) 清成会</t>
    <rPh sb="5" eb="6">
      <t>セイ</t>
    </rPh>
    <rPh sb="6" eb="7">
      <t>セイ</t>
    </rPh>
    <rPh sb="7" eb="8">
      <t>カイ</t>
    </rPh>
    <phoneticPr fontId="2"/>
  </si>
  <si>
    <t>(医社) 松本歯科</t>
    <rPh sb="5" eb="7">
      <t>マツモト</t>
    </rPh>
    <rPh sb="7" eb="9">
      <t>シカ</t>
    </rPh>
    <phoneticPr fontId="2"/>
  </si>
  <si>
    <t>坂出市川津町3329番地14</t>
    <rPh sb="0" eb="3">
      <t>サカイデシ</t>
    </rPh>
    <rPh sb="3" eb="5">
      <t>カワツ</t>
    </rPh>
    <rPh sb="5" eb="6">
      <t>チョウ</t>
    </rPh>
    <rPh sb="10" eb="12">
      <t>バンチ</t>
    </rPh>
    <phoneticPr fontId="2"/>
  </si>
  <si>
    <t>（医社）海星</t>
    <rPh sb="4" eb="5">
      <t>カイ</t>
    </rPh>
    <rPh sb="5" eb="6">
      <t>セイ</t>
    </rPh>
    <phoneticPr fontId="2"/>
  </si>
  <si>
    <t>(医）昭和会</t>
    <rPh sb="1" eb="2">
      <t>イ</t>
    </rPh>
    <phoneticPr fontId="2"/>
  </si>
  <si>
    <t>(医社）いまいこどもファミリークリニック</t>
    <rPh sb="1" eb="2">
      <t>イ</t>
    </rPh>
    <rPh sb="2" eb="3">
      <t>シャ</t>
    </rPh>
    <phoneticPr fontId="2"/>
  </si>
  <si>
    <t>高松市新田町甲６５８番地７</t>
    <phoneticPr fontId="2"/>
  </si>
  <si>
    <t>（医社）仁愛会</t>
    <rPh sb="1" eb="2">
      <t>イ</t>
    </rPh>
    <rPh sb="2" eb="3">
      <t>シャ</t>
    </rPh>
    <rPh sb="4" eb="5">
      <t>ジン</t>
    </rPh>
    <rPh sb="5" eb="6">
      <t>アイ</t>
    </rPh>
    <rPh sb="6" eb="7">
      <t>カイ</t>
    </rPh>
    <phoneticPr fontId="2"/>
  </si>
  <si>
    <t>(医社) 山本内科ｸﾘﾆｯｸ</t>
  </si>
  <si>
    <t>(医社) まえだ整形外科外科医院</t>
  </si>
  <si>
    <t>(医社) 米澤整形外科医院</t>
  </si>
  <si>
    <t>医  療  法  人  名</t>
    <phoneticPr fontId="2"/>
  </si>
  <si>
    <t>(医社) 輝照会</t>
    <phoneticPr fontId="2"/>
  </si>
  <si>
    <t>(医社) くろべクリニック</t>
    <phoneticPr fontId="2"/>
  </si>
  <si>
    <t>(医社) 良亜会</t>
    <phoneticPr fontId="2"/>
  </si>
  <si>
    <t>(医社) 白川眼科医院</t>
    <phoneticPr fontId="2"/>
  </si>
  <si>
    <t>（医社）てらい歯科矯正歯科</t>
    <phoneticPr fontId="2"/>
  </si>
  <si>
    <t>（医社）マヤ内科医院</t>
    <phoneticPr fontId="2"/>
  </si>
  <si>
    <t>（医）春風会</t>
    <phoneticPr fontId="2"/>
  </si>
  <si>
    <t>（医社）屋島眼科クリニック</t>
    <phoneticPr fontId="2"/>
  </si>
  <si>
    <t>（医社）あずみ会まつもと眼科</t>
    <phoneticPr fontId="2"/>
  </si>
  <si>
    <t>（医社）つなぎ まさだ皮フ科</t>
    <phoneticPr fontId="2"/>
  </si>
  <si>
    <t>（医社）曽根クリニック</t>
    <phoneticPr fontId="2"/>
  </si>
  <si>
    <t>(医社）こう歯科医院</t>
    <rPh sb="0" eb="4">
      <t>イシャ</t>
    </rPh>
    <rPh sb="6" eb="8">
      <t>シカ</t>
    </rPh>
    <rPh sb="8" eb="10">
      <t>イイン</t>
    </rPh>
    <phoneticPr fontId="2"/>
  </si>
  <si>
    <t>高松市今里町1丁目8番19号</t>
    <rPh sb="0" eb="3">
      <t>タカマツシ</t>
    </rPh>
    <rPh sb="3" eb="6">
      <t>イマザトチョウ</t>
    </rPh>
    <rPh sb="7" eb="9">
      <t>チョウメ</t>
    </rPh>
    <rPh sb="10" eb="11">
      <t>バン</t>
    </rPh>
    <rPh sb="13" eb="14">
      <t>ゴウ</t>
    </rPh>
    <phoneticPr fontId="2"/>
  </si>
  <si>
    <t>善通寺市善通寺町五丁目6番28号</t>
    <rPh sb="0" eb="3">
      <t>ゼンツウジ</t>
    </rPh>
    <rPh sb="3" eb="4">
      <t>カンオンジシ</t>
    </rPh>
    <rPh sb="4" eb="7">
      <t>ゼンツウジ</t>
    </rPh>
    <rPh sb="7" eb="8">
      <t>カンオンジチョウ</t>
    </rPh>
    <rPh sb="8" eb="11">
      <t>ゴチョウメ</t>
    </rPh>
    <rPh sb="12" eb="13">
      <t>３００２バンチ</t>
    </rPh>
    <rPh sb="13" eb="16">
      <t>２８ゴウ</t>
    </rPh>
    <phoneticPr fontId="2"/>
  </si>
  <si>
    <t>(医社) 清仁会</t>
    <rPh sb="5" eb="6">
      <t>セイ</t>
    </rPh>
    <rPh sb="6" eb="7">
      <t>ジン</t>
    </rPh>
    <rPh sb="7" eb="8">
      <t>カイ</t>
    </rPh>
    <phoneticPr fontId="2"/>
  </si>
  <si>
    <t>(医社) 岩野循環器内科医院</t>
    <rPh sb="5" eb="7">
      <t>イワノ</t>
    </rPh>
    <rPh sb="7" eb="10">
      <t>ジュンカンキ</t>
    </rPh>
    <rPh sb="10" eb="12">
      <t>ナイカ</t>
    </rPh>
    <rPh sb="12" eb="14">
      <t>イイン</t>
    </rPh>
    <phoneticPr fontId="2"/>
  </si>
  <si>
    <t>善通寺市下吉田町229番地1</t>
    <rPh sb="0" eb="4">
      <t>ゼンツウジシ</t>
    </rPh>
    <rPh sb="4" eb="5">
      <t>シモ</t>
    </rPh>
    <rPh sb="5" eb="7">
      <t>ヨシダ</t>
    </rPh>
    <rPh sb="7" eb="8">
      <t>シドチョウ</t>
    </rPh>
    <rPh sb="11" eb="13">
      <t>バンチ</t>
    </rPh>
    <phoneticPr fontId="2"/>
  </si>
  <si>
    <t>高松市屋島西町字百石1968番地9</t>
    <rPh sb="0" eb="3">
      <t>タカマツシ</t>
    </rPh>
    <rPh sb="3" eb="7">
      <t>ヤシマニシマチ</t>
    </rPh>
    <rPh sb="7" eb="8">
      <t>アザ</t>
    </rPh>
    <rPh sb="8" eb="9">
      <t>ヒャク</t>
    </rPh>
    <rPh sb="9" eb="10">
      <t>イシ</t>
    </rPh>
    <rPh sb="14" eb="16">
      <t>バンチ</t>
    </rPh>
    <phoneticPr fontId="2"/>
  </si>
  <si>
    <t>(医社) 渋谷整形外科医院</t>
    <rPh sb="5" eb="7">
      <t>シブヤ</t>
    </rPh>
    <rPh sb="7" eb="9">
      <t>セイケイ</t>
    </rPh>
    <rPh sb="9" eb="11">
      <t>ゲカ</t>
    </rPh>
    <rPh sb="11" eb="13">
      <t>イイン</t>
    </rPh>
    <phoneticPr fontId="2"/>
  </si>
  <si>
    <t>(医社) にしかわクリニック</t>
    <phoneticPr fontId="2"/>
  </si>
  <si>
    <t>(医社) そごうクリニック</t>
    <phoneticPr fontId="2"/>
  </si>
  <si>
    <t>丸亀市土器町西四丁目347番地</t>
    <rPh sb="0" eb="3">
      <t>マルガメシ</t>
    </rPh>
    <rPh sb="3" eb="6">
      <t>ドキチョウ</t>
    </rPh>
    <rPh sb="6" eb="7">
      <t>ニシ</t>
    </rPh>
    <rPh sb="7" eb="8">
      <t>４</t>
    </rPh>
    <rPh sb="8" eb="10">
      <t>チョウメ</t>
    </rPh>
    <rPh sb="13" eb="15">
      <t>バンチ</t>
    </rPh>
    <phoneticPr fontId="2"/>
  </si>
  <si>
    <t>高松市香西本町114-10</t>
    <rPh sb="0" eb="3">
      <t>タカマツシ</t>
    </rPh>
    <rPh sb="3" eb="5">
      <t>コウザイ</t>
    </rPh>
    <phoneticPr fontId="2"/>
  </si>
  <si>
    <t>(医社）さんあいクリニック</t>
    <rPh sb="1" eb="2">
      <t>イ</t>
    </rPh>
    <rPh sb="2" eb="3">
      <t>シャ</t>
    </rPh>
    <phoneticPr fontId="2"/>
  </si>
  <si>
    <t>高松市塩上町2丁目8-1</t>
  </si>
  <si>
    <t>(医社) 小国医院</t>
  </si>
  <si>
    <t>(医社)弘雅会</t>
    <rPh sb="4" eb="5">
      <t>ヒロ</t>
    </rPh>
    <rPh sb="5" eb="6">
      <t>マサ</t>
    </rPh>
    <rPh sb="6" eb="7">
      <t>カイ</t>
    </rPh>
    <phoneticPr fontId="2"/>
  </si>
  <si>
    <t>（医社）静楓会</t>
    <rPh sb="0" eb="4">
      <t>イ</t>
    </rPh>
    <rPh sb="4" eb="5">
      <t>セイ</t>
    </rPh>
    <rPh sb="5" eb="6">
      <t>カエデ</t>
    </rPh>
    <rPh sb="6" eb="7">
      <t>カイ</t>
    </rPh>
    <phoneticPr fontId="2"/>
  </si>
  <si>
    <t>高松市花ノ宮町1丁目１２番３６号</t>
    <rPh sb="0" eb="3">
      <t>タカマツシ</t>
    </rPh>
    <rPh sb="3" eb="4">
      <t>ハナ</t>
    </rPh>
    <rPh sb="5" eb="6">
      <t>ミヤ</t>
    </rPh>
    <rPh sb="6" eb="7">
      <t>チョウ</t>
    </rPh>
    <rPh sb="12" eb="13">
      <t>バン</t>
    </rPh>
    <rPh sb="15" eb="16">
      <t>ゴウ</t>
    </rPh>
    <phoneticPr fontId="2"/>
  </si>
  <si>
    <t>善通寺市上吉田町三丁目5-6</t>
  </si>
  <si>
    <t>観音寺市柞田町甲606-4</t>
    <rPh sb="4" eb="6">
      <t>クニタ</t>
    </rPh>
    <phoneticPr fontId="2"/>
  </si>
  <si>
    <t>高松市太田下町1872番地2</t>
    <rPh sb="0" eb="3">
      <t>タカマツシ</t>
    </rPh>
    <rPh sb="3" eb="7">
      <t>オオタシモマチ</t>
    </rPh>
    <rPh sb="11" eb="13">
      <t>バンチ</t>
    </rPh>
    <phoneticPr fontId="2"/>
  </si>
  <si>
    <t>（医社）大橋内科胃腸科</t>
    <rPh sb="1" eb="2">
      <t>イ</t>
    </rPh>
    <rPh sb="2" eb="3">
      <t>シャ</t>
    </rPh>
    <rPh sb="4" eb="6">
      <t>オオハシ</t>
    </rPh>
    <rPh sb="6" eb="8">
      <t>ナイカ</t>
    </rPh>
    <rPh sb="8" eb="10">
      <t>イチョウ</t>
    </rPh>
    <rPh sb="10" eb="11">
      <t>カ</t>
    </rPh>
    <phoneticPr fontId="2"/>
  </si>
  <si>
    <t>高松市三条町109番地１</t>
    <rPh sb="0" eb="3">
      <t>タカマツシ</t>
    </rPh>
    <rPh sb="3" eb="5">
      <t>サンジョウ</t>
    </rPh>
    <rPh sb="5" eb="6">
      <t>マチ</t>
    </rPh>
    <rPh sb="9" eb="11">
      <t>バンチ</t>
    </rPh>
    <phoneticPr fontId="2"/>
  </si>
  <si>
    <t>(医社) ア歯会</t>
  </si>
  <si>
    <t>高松市天神前6-6</t>
  </si>
  <si>
    <t>高松市多肥下町３５９番地１</t>
    <phoneticPr fontId="2"/>
  </si>
  <si>
    <t>（医社）おおくぼ小児科</t>
    <rPh sb="1" eb="2">
      <t>イ</t>
    </rPh>
    <rPh sb="2" eb="3">
      <t>シャ</t>
    </rPh>
    <phoneticPr fontId="2"/>
  </si>
  <si>
    <t>高松市東山崎町４６６番地３</t>
    <phoneticPr fontId="2"/>
  </si>
  <si>
    <t>（医社）善紀クリニック</t>
    <rPh sb="1" eb="2">
      <t>イ</t>
    </rPh>
    <rPh sb="2" eb="3">
      <t>シャ</t>
    </rPh>
    <phoneticPr fontId="2"/>
  </si>
  <si>
    <t>仲多度郡多度津町西浜１１番３０号</t>
    <phoneticPr fontId="2"/>
  </si>
  <si>
    <t>（医社）すずらん</t>
    <rPh sb="1" eb="2">
      <t>イ</t>
    </rPh>
    <rPh sb="2" eb="3">
      <t>シャ</t>
    </rPh>
    <phoneticPr fontId="2"/>
  </si>
  <si>
    <t>高松市円座町３７５番地１</t>
    <phoneticPr fontId="2"/>
  </si>
  <si>
    <t>（医）つじ整形外科クリニック</t>
    <rPh sb="1" eb="2">
      <t>イ</t>
    </rPh>
    <phoneticPr fontId="2"/>
  </si>
  <si>
    <t>（医）よつばウィメンズクリニック</t>
    <rPh sb="1" eb="2">
      <t>イ</t>
    </rPh>
    <phoneticPr fontId="2"/>
  </si>
  <si>
    <t>坂出市川津町６６－１</t>
    <rPh sb="0" eb="3">
      <t>サカイデシ</t>
    </rPh>
    <rPh sb="3" eb="6">
      <t>カワツチョウ</t>
    </rPh>
    <phoneticPr fontId="2"/>
  </si>
  <si>
    <t>(医社) 秀聡会</t>
    <rPh sb="5" eb="7">
      <t>ヒデアキ</t>
    </rPh>
    <rPh sb="7" eb="8">
      <t>カイ</t>
    </rPh>
    <phoneticPr fontId="2"/>
  </si>
  <si>
    <t>(医社）岡田歯科醫院</t>
    <rPh sb="1" eb="2">
      <t>イ</t>
    </rPh>
    <rPh sb="2" eb="3">
      <t>シャ</t>
    </rPh>
    <rPh sb="4" eb="6">
      <t>オカダ</t>
    </rPh>
    <rPh sb="6" eb="8">
      <t>シカ</t>
    </rPh>
    <rPh sb="9" eb="10">
      <t>イイン</t>
    </rPh>
    <phoneticPr fontId="2"/>
  </si>
  <si>
    <t>(医社）田中眼科医院</t>
    <rPh sb="1" eb="2">
      <t>イ</t>
    </rPh>
    <rPh sb="2" eb="3">
      <t>シャ</t>
    </rPh>
    <rPh sb="4" eb="6">
      <t>タナカ</t>
    </rPh>
    <rPh sb="6" eb="8">
      <t>ガンカ</t>
    </rPh>
    <rPh sb="8" eb="10">
      <t>イイン</t>
    </rPh>
    <phoneticPr fontId="2"/>
  </si>
  <si>
    <t>観音寺市観音寺町甲1087番地76</t>
    <rPh sb="0" eb="3">
      <t>カンオンジ</t>
    </rPh>
    <rPh sb="3" eb="4">
      <t>シ</t>
    </rPh>
    <rPh sb="4" eb="8">
      <t>カンオンジチョウ</t>
    </rPh>
    <rPh sb="8" eb="9">
      <t>コウ</t>
    </rPh>
    <rPh sb="13" eb="15">
      <t>バンチ</t>
    </rPh>
    <phoneticPr fontId="2"/>
  </si>
  <si>
    <t>(医社)メディカルクラブﾞ大興和</t>
    <rPh sb="13" eb="14">
      <t>ダイ</t>
    </rPh>
    <rPh sb="14" eb="15">
      <t>コウ</t>
    </rPh>
    <rPh sb="15" eb="16">
      <t>ワ</t>
    </rPh>
    <phoneticPr fontId="2"/>
  </si>
  <si>
    <t>(医社) 三恵会</t>
  </si>
  <si>
    <t>丸亀市垂水町1342番地</t>
    <rPh sb="0" eb="3">
      <t>マルガメシ</t>
    </rPh>
    <rPh sb="3" eb="5">
      <t>タルミ</t>
    </rPh>
    <rPh sb="5" eb="6">
      <t>マチ</t>
    </rPh>
    <rPh sb="10" eb="12">
      <t>バンチ</t>
    </rPh>
    <phoneticPr fontId="2"/>
  </si>
  <si>
    <t>(医社) 豊南会</t>
    <rPh sb="5" eb="6">
      <t>ユタカ</t>
    </rPh>
    <rPh sb="6" eb="7">
      <t>ホウナン</t>
    </rPh>
    <rPh sb="7" eb="8">
      <t>カイ</t>
    </rPh>
    <phoneticPr fontId="2"/>
  </si>
  <si>
    <t>(医社）いとうわんぱくクリニック</t>
    <rPh sb="1" eb="3">
      <t>イシャ</t>
    </rPh>
    <phoneticPr fontId="2"/>
  </si>
  <si>
    <t>高松市楠上町２丁目３番１５号
アルファメディカルモール２階</t>
    <rPh sb="0" eb="3">
      <t>タカマツシ</t>
    </rPh>
    <rPh sb="3" eb="6">
      <t>クスガミチョウ</t>
    </rPh>
    <rPh sb="7" eb="9">
      <t>チョウメ</t>
    </rPh>
    <rPh sb="10" eb="11">
      <t>バン</t>
    </rPh>
    <rPh sb="13" eb="14">
      <t>ゴウ</t>
    </rPh>
    <rPh sb="28" eb="29">
      <t>カイ</t>
    </rPh>
    <phoneticPr fontId="2"/>
  </si>
  <si>
    <t>（医社）みつもり歯科医院</t>
    <rPh sb="0" eb="4">
      <t>イ</t>
    </rPh>
    <rPh sb="8" eb="10">
      <t>シカ</t>
    </rPh>
    <rPh sb="10" eb="12">
      <t>イイン</t>
    </rPh>
    <phoneticPr fontId="2"/>
  </si>
  <si>
    <t>(医社) 国土外科医院</t>
    <rPh sb="5" eb="7">
      <t>コクド</t>
    </rPh>
    <rPh sb="7" eb="9">
      <t>ゲカ</t>
    </rPh>
    <rPh sb="9" eb="11">
      <t>イイン</t>
    </rPh>
    <phoneticPr fontId="2"/>
  </si>
  <si>
    <t>観音寺市古川町272番地</t>
    <rPh sb="0" eb="4">
      <t>カンオンジシ</t>
    </rPh>
    <rPh sb="4" eb="6">
      <t>フルカワ</t>
    </rPh>
    <rPh sb="6" eb="7">
      <t>マチ</t>
    </rPh>
    <rPh sb="7" eb="12">
      <t>２７２バンチ</t>
    </rPh>
    <phoneticPr fontId="2"/>
  </si>
  <si>
    <t>(医社) 大嶋整形外科医院</t>
  </si>
  <si>
    <t>(医社) 一章会</t>
  </si>
  <si>
    <t>丸亀市福島町131</t>
  </si>
  <si>
    <t>坂出市小山町1-60</t>
  </si>
  <si>
    <t>(医社) 清歯会</t>
  </si>
  <si>
    <t>丸亀市塩飽町6</t>
  </si>
  <si>
    <t>(医) 基幸会</t>
  </si>
  <si>
    <t>(医社) 田村内科医院</t>
  </si>
  <si>
    <t>(医社) 外園医院</t>
  </si>
  <si>
    <t>(医社) 赤澤眼科医院</t>
  </si>
  <si>
    <t>(医) 白樹会</t>
  </si>
  <si>
    <t>(医社) 皓歯会</t>
  </si>
  <si>
    <t>(医社) 長束歯科医院</t>
  </si>
  <si>
    <t>高松市常磐町２丁目８番地１０　Macrophage Bldg</t>
    <rPh sb="0" eb="3">
      <t>タカマツシ</t>
    </rPh>
    <rPh sb="3" eb="6">
      <t>トキワチョウ</t>
    </rPh>
    <rPh sb="7" eb="9">
      <t>チョウメ</t>
    </rPh>
    <rPh sb="10" eb="12">
      <t>バンチ</t>
    </rPh>
    <phoneticPr fontId="2"/>
  </si>
  <si>
    <t>高松市扇町2丁目2番12号</t>
    <rPh sb="0" eb="3">
      <t>タカマツシ</t>
    </rPh>
    <rPh sb="3" eb="4">
      <t>オオギ</t>
    </rPh>
    <rPh sb="4" eb="5">
      <t>マチ</t>
    </rPh>
    <rPh sb="6" eb="8">
      <t>チョウメ</t>
    </rPh>
    <rPh sb="9" eb="10">
      <t>バン</t>
    </rPh>
    <rPh sb="12" eb="13">
      <t>ゴウ</t>
    </rPh>
    <phoneticPr fontId="2"/>
  </si>
  <si>
    <t>木田郡三木町大字井戸2579番地6</t>
    <rPh sb="0" eb="3">
      <t>キタグン</t>
    </rPh>
    <rPh sb="3" eb="6">
      <t>ミキチョウ</t>
    </rPh>
    <rPh sb="6" eb="8">
      <t>オオアザ</t>
    </rPh>
    <rPh sb="8" eb="10">
      <t>イド</t>
    </rPh>
    <rPh sb="14" eb="16">
      <t>バンチ</t>
    </rPh>
    <phoneticPr fontId="2"/>
  </si>
  <si>
    <t>高松市香西本町256番地1</t>
    <rPh sb="0" eb="3">
      <t>タカマツシ</t>
    </rPh>
    <rPh sb="10" eb="12">
      <t>バンチ</t>
    </rPh>
    <phoneticPr fontId="2"/>
  </si>
  <si>
    <t>高松市観光町588-8</t>
  </si>
  <si>
    <t>高松市多肥上町718番地１</t>
    <rPh sb="0" eb="3">
      <t>タカマツシ</t>
    </rPh>
    <rPh sb="3" eb="7">
      <t>タヒカミマチ</t>
    </rPh>
    <rPh sb="10" eb="12">
      <t>バンチ</t>
    </rPh>
    <phoneticPr fontId="2"/>
  </si>
  <si>
    <t>(医社）逍遥会</t>
    <rPh sb="1" eb="2">
      <t>イ</t>
    </rPh>
    <rPh sb="2" eb="3">
      <t>シャ</t>
    </rPh>
    <rPh sb="4" eb="6">
      <t>ショウヨウ</t>
    </rPh>
    <rPh sb="6" eb="7">
      <t>カイ</t>
    </rPh>
    <phoneticPr fontId="2"/>
  </si>
  <si>
    <t>綾歌郡綾川町大字陶2602番地6</t>
    <rPh sb="0" eb="3">
      <t>アヤウタグン</t>
    </rPh>
    <rPh sb="6" eb="8">
      <t>オオアザ</t>
    </rPh>
    <rPh sb="8" eb="9">
      <t>スエ</t>
    </rPh>
    <rPh sb="13" eb="15">
      <t>バンチ</t>
    </rPh>
    <phoneticPr fontId="2"/>
  </si>
  <si>
    <t>綾歌郡綾川町山田上甲1307-1</t>
  </si>
  <si>
    <t>綾歌郡綾川町山田下字久保3334番地２</t>
    <rPh sb="0" eb="3">
      <t>アヤウタグン</t>
    </rPh>
    <rPh sb="6" eb="8">
      <t>ヤマダ</t>
    </rPh>
    <rPh sb="8" eb="9">
      <t>シタ</t>
    </rPh>
    <rPh sb="9" eb="10">
      <t>アザ</t>
    </rPh>
    <rPh sb="10" eb="12">
      <t>クボ</t>
    </rPh>
    <rPh sb="16" eb="18">
      <t>バンチ</t>
    </rPh>
    <phoneticPr fontId="2"/>
  </si>
  <si>
    <t>高松市国分寺町福家乙214-10</t>
  </si>
  <si>
    <t>(医) 日昭会</t>
    <phoneticPr fontId="2"/>
  </si>
  <si>
    <t>三豊市高瀬町羽方672-1</t>
  </si>
  <si>
    <t>高松市川島東町字神子屋敷275番地1</t>
    <rPh sb="0" eb="3">
      <t>タカマツシ</t>
    </rPh>
    <rPh sb="3" eb="5">
      <t>カワシマ</t>
    </rPh>
    <rPh sb="5" eb="7">
      <t>ヒガシチョウ</t>
    </rPh>
    <rPh sb="7" eb="8">
      <t>ジ</t>
    </rPh>
    <rPh sb="8" eb="9">
      <t>カミ</t>
    </rPh>
    <rPh sb="9" eb="10">
      <t>コ</t>
    </rPh>
    <rPh sb="10" eb="12">
      <t>ヤシキ</t>
    </rPh>
    <rPh sb="15" eb="17">
      <t>バンチ</t>
    </rPh>
    <phoneticPr fontId="2"/>
  </si>
  <si>
    <t>(医社)タカシ歯科クリニック</t>
    <rPh sb="7" eb="9">
      <t>シカ</t>
    </rPh>
    <phoneticPr fontId="2"/>
  </si>
  <si>
    <t>(医社)博秀会</t>
    <rPh sb="4" eb="6">
      <t>ヒロヒデ</t>
    </rPh>
    <rPh sb="6" eb="7">
      <t>カイ</t>
    </rPh>
    <phoneticPr fontId="2"/>
  </si>
  <si>
    <t>(医社)佐藤医院</t>
    <rPh sb="4" eb="6">
      <t>サトウ</t>
    </rPh>
    <rPh sb="6" eb="8">
      <t>イイン</t>
    </rPh>
    <phoneticPr fontId="2"/>
  </si>
  <si>
    <t>(医社)緑生会</t>
    <rPh sb="4" eb="5">
      <t>ミドリ</t>
    </rPh>
    <rPh sb="5" eb="6">
      <t>イ</t>
    </rPh>
    <rPh sb="6" eb="7">
      <t>カイ</t>
    </rPh>
    <phoneticPr fontId="2"/>
  </si>
  <si>
    <t>(医社)内田眼科クリニック</t>
    <rPh sb="4" eb="6">
      <t>ウチダ</t>
    </rPh>
    <rPh sb="6" eb="8">
      <t>ガンカ</t>
    </rPh>
    <phoneticPr fontId="2"/>
  </si>
  <si>
    <t>(医社)おかだ小児クリニック</t>
    <rPh sb="7" eb="9">
      <t>ショウニ</t>
    </rPh>
    <phoneticPr fontId="2"/>
  </si>
  <si>
    <t>(医社)吉翔会</t>
    <rPh sb="4" eb="5">
      <t>キチ</t>
    </rPh>
    <rPh sb="5" eb="6">
      <t>ショウ</t>
    </rPh>
    <rPh sb="6" eb="7">
      <t>カイ</t>
    </rPh>
    <phoneticPr fontId="2"/>
  </si>
  <si>
    <t xml:space="preserve">(医) 三宅医院 </t>
    <rPh sb="1" eb="2">
      <t>イ</t>
    </rPh>
    <rPh sb="4" eb="6">
      <t>ミヤケ</t>
    </rPh>
    <rPh sb="6" eb="8">
      <t>イイン</t>
    </rPh>
    <phoneticPr fontId="2"/>
  </si>
  <si>
    <t>(医社) 藤沢こどもクリニック</t>
    <rPh sb="1" eb="2">
      <t>イ</t>
    </rPh>
    <rPh sb="2" eb="3">
      <t>シャ</t>
    </rPh>
    <rPh sb="5" eb="7">
      <t>フジサワ</t>
    </rPh>
    <phoneticPr fontId="2"/>
  </si>
  <si>
    <t>高松市中間町49番地10</t>
    <rPh sb="0" eb="3">
      <t>タカマツシ</t>
    </rPh>
    <rPh sb="3" eb="5">
      <t>ナカマ</t>
    </rPh>
    <rPh sb="5" eb="6">
      <t>チョウ</t>
    </rPh>
    <rPh sb="8" eb="10">
      <t>バンチ</t>
    </rPh>
    <phoneticPr fontId="2"/>
  </si>
  <si>
    <t>(医社) 溝渕内科循環器クリニック</t>
    <rPh sb="1" eb="2">
      <t>イ</t>
    </rPh>
    <rPh sb="2" eb="3">
      <t>シャ</t>
    </rPh>
    <rPh sb="5" eb="7">
      <t>ミゾブチ</t>
    </rPh>
    <rPh sb="7" eb="9">
      <t>ナイカ</t>
    </rPh>
    <rPh sb="9" eb="12">
      <t>ジュンカンキ</t>
    </rPh>
    <phoneticPr fontId="2"/>
  </si>
  <si>
    <t>(医社) 柴田整形外科クリニック</t>
    <rPh sb="5" eb="7">
      <t>シバタ</t>
    </rPh>
    <rPh sb="7" eb="9">
      <t>セイケイ</t>
    </rPh>
    <rPh sb="9" eb="11">
      <t>ゲカ</t>
    </rPh>
    <phoneticPr fontId="2"/>
  </si>
  <si>
    <t>丸亀市川西町南422番地10</t>
    <rPh sb="0" eb="3">
      <t>マルガメシ</t>
    </rPh>
    <rPh sb="3" eb="6">
      <t>カワニシチョウ</t>
    </rPh>
    <rPh sb="6" eb="7">
      <t>ミナミ</t>
    </rPh>
    <rPh sb="10" eb="12">
      <t>バンチ</t>
    </rPh>
    <phoneticPr fontId="2"/>
  </si>
  <si>
    <t>善通寺市上吉田町四丁目5番1号</t>
    <rPh sb="0" eb="4">
      <t>ゼンツウジシ</t>
    </rPh>
    <rPh sb="4" eb="5">
      <t>カミ</t>
    </rPh>
    <rPh sb="5" eb="7">
      <t>ヨシダ</t>
    </rPh>
    <rPh sb="7" eb="8">
      <t>チョウ</t>
    </rPh>
    <rPh sb="8" eb="11">
      <t>４チョウメ</t>
    </rPh>
    <rPh sb="12" eb="13">
      <t>バン</t>
    </rPh>
    <rPh sb="14" eb="15">
      <t>ゴウ</t>
    </rPh>
    <phoneticPr fontId="2"/>
  </si>
  <si>
    <t>木田郡三木町大字井戸526番地1</t>
  </si>
  <si>
    <t>高松市屋島西町1454番地1</t>
    <rPh sb="0" eb="3">
      <t>タカマツシ</t>
    </rPh>
    <rPh sb="3" eb="5">
      <t>ヤシマ</t>
    </rPh>
    <rPh sb="5" eb="6">
      <t>ニシ</t>
    </rPh>
    <rPh sb="6" eb="7">
      <t>マチ</t>
    </rPh>
    <rPh sb="11" eb="13">
      <t>バンチ</t>
    </rPh>
    <phoneticPr fontId="2"/>
  </si>
  <si>
    <t>(医社)高田歯科クリニック</t>
    <rPh sb="4" eb="6">
      <t>タカタ</t>
    </rPh>
    <rPh sb="6" eb="8">
      <t>シカ</t>
    </rPh>
    <phoneticPr fontId="2"/>
  </si>
  <si>
    <t>観音寺市柞田町甲1041番地3</t>
    <rPh sb="0" eb="4">
      <t>カンオンジシ</t>
    </rPh>
    <rPh sb="4" eb="7">
      <t>クニタチョウ</t>
    </rPh>
    <rPh sb="7" eb="8">
      <t>コウ</t>
    </rPh>
    <rPh sb="12" eb="14">
      <t>バンチ</t>
    </rPh>
    <phoneticPr fontId="2"/>
  </si>
  <si>
    <t>(医社) 谷本内科医院</t>
    <rPh sb="1" eb="2">
      <t>イリョウ</t>
    </rPh>
    <rPh sb="5" eb="7">
      <t>タニモト</t>
    </rPh>
    <rPh sb="7" eb="9">
      <t>ナイカ</t>
    </rPh>
    <rPh sb="9" eb="11">
      <t>イイン</t>
    </rPh>
    <phoneticPr fontId="2"/>
  </si>
  <si>
    <t>高松市六条町１６６番地</t>
    <rPh sb="0" eb="3">
      <t>タカマツシ</t>
    </rPh>
    <rPh sb="3" eb="5">
      <t>ロクジョウ</t>
    </rPh>
    <rPh sb="5" eb="6">
      <t>マチ</t>
    </rPh>
    <rPh sb="9" eb="11">
      <t>バンチ</t>
    </rPh>
    <phoneticPr fontId="2"/>
  </si>
  <si>
    <t>（医社）おおくら医院</t>
    <rPh sb="1" eb="2">
      <t>イ</t>
    </rPh>
    <rPh sb="2" eb="3">
      <t>シャ</t>
    </rPh>
    <rPh sb="8" eb="10">
      <t>イイン</t>
    </rPh>
    <phoneticPr fontId="2"/>
  </si>
  <si>
    <t>三豊市仁尾町仁尾辛39番地13</t>
    <rPh sb="3" eb="6">
      <t>ニオチョウ</t>
    </rPh>
    <rPh sb="6" eb="8">
      <t>ニオ</t>
    </rPh>
    <rPh sb="8" eb="9">
      <t>カラ</t>
    </rPh>
    <rPh sb="11" eb="13">
      <t>バンチ</t>
    </rPh>
    <phoneticPr fontId="2"/>
  </si>
  <si>
    <t>高松市古新町5番地1</t>
    <rPh sb="0" eb="3">
      <t>タカマツシ</t>
    </rPh>
    <rPh sb="3" eb="6">
      <t>フルジンマチ</t>
    </rPh>
    <rPh sb="7" eb="8">
      <t>バン</t>
    </rPh>
    <rPh sb="8" eb="9">
      <t>チ</t>
    </rPh>
    <phoneticPr fontId="2"/>
  </si>
  <si>
    <t>(医社）えがお歯科</t>
    <rPh sb="0" eb="4">
      <t>イシャ</t>
    </rPh>
    <rPh sb="7" eb="9">
      <t>シカ</t>
    </rPh>
    <phoneticPr fontId="2"/>
  </si>
  <si>
    <t>（医社）緑泉会</t>
    <rPh sb="4" eb="5">
      <t>リョク</t>
    </rPh>
    <rPh sb="5" eb="6">
      <t>セン</t>
    </rPh>
    <rPh sb="6" eb="7">
      <t>カイ</t>
    </rPh>
    <phoneticPr fontId="2"/>
  </si>
  <si>
    <t>(医社) 響会</t>
  </si>
  <si>
    <t>高松市三谷町1680-1</t>
    <rPh sb="3" eb="5">
      <t>ミタニ</t>
    </rPh>
    <phoneticPr fontId="2"/>
  </si>
  <si>
    <t>(医社) 耕寿会</t>
  </si>
  <si>
    <t>(医社）良済会</t>
  </si>
  <si>
    <t>高松市松並町559-3</t>
  </si>
  <si>
    <t>(医社) 福田眼科医院</t>
  </si>
  <si>
    <t>高松市仏生山町甲344-3</t>
  </si>
  <si>
    <t>(医社) 明恵会</t>
  </si>
  <si>
    <t>(医社) ひかり会</t>
  </si>
  <si>
    <t>(医社) 大仁会</t>
  </si>
  <si>
    <t>(医社) マツオカ医院</t>
  </si>
  <si>
    <t>(医社) 育林会</t>
  </si>
  <si>
    <t>高松市林町1281</t>
  </si>
  <si>
    <t>(医社) 武部歯科医院</t>
  </si>
  <si>
    <t>坂出市文京町1丁目2-1</t>
  </si>
  <si>
    <t>（医社）川地クリニック</t>
    <rPh sb="0" eb="4">
      <t>イ</t>
    </rPh>
    <rPh sb="4" eb="6">
      <t>カワチ</t>
    </rPh>
    <phoneticPr fontId="2"/>
  </si>
  <si>
    <t>(医社) 竹広小児科医院</t>
    <rPh sb="5" eb="7">
      <t>タケヒロ</t>
    </rPh>
    <rPh sb="7" eb="10">
      <t>ショウニカ</t>
    </rPh>
    <rPh sb="10" eb="12">
      <t>イイン</t>
    </rPh>
    <phoneticPr fontId="2"/>
  </si>
  <si>
    <t>高松市木太町3602番地1</t>
    <rPh sb="0" eb="3">
      <t>タカマツシ</t>
    </rPh>
    <rPh sb="3" eb="4">
      <t>キタ</t>
    </rPh>
    <rPh sb="4" eb="5">
      <t>タ</t>
    </rPh>
    <rPh sb="5" eb="6">
      <t>チョウ</t>
    </rPh>
    <rPh sb="10" eb="12">
      <t>バンチ</t>
    </rPh>
    <phoneticPr fontId="2"/>
  </si>
  <si>
    <t>(医社) 林泉会</t>
  </si>
  <si>
    <t>観音寺市茂西町一丁目6番3号</t>
    <rPh sb="4" eb="5">
      <t>シゲ</t>
    </rPh>
    <rPh sb="5" eb="6">
      <t>ニシ</t>
    </rPh>
    <rPh sb="7" eb="10">
      <t>１チョウメ</t>
    </rPh>
    <rPh sb="11" eb="12">
      <t>バン</t>
    </rPh>
    <rPh sb="13" eb="14">
      <t>ゴウ</t>
    </rPh>
    <phoneticPr fontId="2"/>
  </si>
  <si>
    <t>坂出市川津町2730</t>
    <phoneticPr fontId="2"/>
  </si>
  <si>
    <r>
      <t xml:space="preserve">(医社) </t>
    </r>
    <r>
      <rPr>
        <strike/>
        <sz val="14"/>
        <rFont val="ＭＳ Ｐゴシック"/>
        <family val="3"/>
        <charset val="128"/>
      </rPr>
      <t xml:space="preserve">土田内科医院　
</t>
    </r>
    <r>
      <rPr>
        <sz val="14"/>
        <rFont val="ＭＳ Ｐゴシック"/>
        <family val="3"/>
        <charset val="128"/>
      </rPr>
      <t>（医社）つちだ内科クリニック</t>
    </r>
    <rPh sb="14" eb="15">
      <t>イ</t>
    </rPh>
    <rPh sb="15" eb="16">
      <t>シャ</t>
    </rPh>
    <rPh sb="20" eb="22">
      <t>ナイカ</t>
    </rPh>
    <phoneticPr fontId="2"/>
  </si>
  <si>
    <t>高松市ｻﾝﾎﾟｰﾄ２番1号　サンポートビジネススクエア9Ｆ</t>
    <rPh sb="0" eb="3">
      <t>タカマツシ</t>
    </rPh>
    <rPh sb="10" eb="11">
      <t>バン</t>
    </rPh>
    <rPh sb="12" eb="13">
      <t>ゴウ</t>
    </rPh>
    <phoneticPr fontId="2"/>
  </si>
  <si>
    <t>（医社）美人会</t>
    <rPh sb="1" eb="2">
      <t>イ</t>
    </rPh>
    <rPh sb="2" eb="3">
      <t>シャ</t>
    </rPh>
    <rPh sb="4" eb="6">
      <t>ビジン</t>
    </rPh>
    <rPh sb="6" eb="7">
      <t>カイ</t>
    </rPh>
    <phoneticPr fontId="2"/>
  </si>
  <si>
    <t>坂出市川津町2980</t>
    <phoneticPr fontId="2"/>
  </si>
  <si>
    <t>（医社）叶夢会</t>
    <rPh sb="1" eb="2">
      <t>イ</t>
    </rPh>
    <rPh sb="2" eb="3">
      <t>シャ</t>
    </rPh>
    <rPh sb="4" eb="5">
      <t>カナ</t>
    </rPh>
    <rPh sb="5" eb="6">
      <t>ユメ</t>
    </rPh>
    <rPh sb="6" eb="7">
      <t>カイ</t>
    </rPh>
    <phoneticPr fontId="2"/>
  </si>
  <si>
    <t>（医社）一士会</t>
    <rPh sb="1" eb="2">
      <t>イ</t>
    </rPh>
    <rPh sb="2" eb="3">
      <t>シャ</t>
    </rPh>
    <rPh sb="4" eb="5">
      <t>イチ</t>
    </rPh>
    <rPh sb="5" eb="6">
      <t>シ</t>
    </rPh>
    <rPh sb="6" eb="7">
      <t>カイ</t>
    </rPh>
    <phoneticPr fontId="2"/>
  </si>
  <si>
    <t>（医社）一歩一景会</t>
    <rPh sb="1" eb="2">
      <t>イ</t>
    </rPh>
    <rPh sb="2" eb="3">
      <t>シャ</t>
    </rPh>
    <rPh sb="4" eb="6">
      <t>イッポ</t>
    </rPh>
    <rPh sb="6" eb="7">
      <t>イッ</t>
    </rPh>
    <rPh sb="7" eb="8">
      <t>ケイ</t>
    </rPh>
    <rPh sb="8" eb="9">
      <t>カイ</t>
    </rPh>
    <phoneticPr fontId="2"/>
  </si>
  <si>
    <t>（医社）すくすくの会</t>
    <rPh sb="1" eb="2">
      <t>イ</t>
    </rPh>
    <rPh sb="2" eb="3">
      <t>シャ</t>
    </rPh>
    <rPh sb="9" eb="10">
      <t>カイ</t>
    </rPh>
    <phoneticPr fontId="2"/>
  </si>
  <si>
    <t>（医）讃楡会</t>
    <rPh sb="1" eb="2">
      <t>イ</t>
    </rPh>
    <rPh sb="3" eb="4">
      <t>サン</t>
    </rPh>
    <rPh sb="4" eb="5">
      <t>ニレ</t>
    </rPh>
    <rPh sb="5" eb="6">
      <t>カイ</t>
    </rPh>
    <phoneticPr fontId="2"/>
  </si>
  <si>
    <t>（医社）如水会</t>
    <rPh sb="1" eb="2">
      <t>イ</t>
    </rPh>
    <rPh sb="2" eb="3">
      <t>シャ</t>
    </rPh>
    <rPh sb="4" eb="5">
      <t>ジョ</t>
    </rPh>
    <rPh sb="5" eb="6">
      <t>スイ</t>
    </rPh>
    <rPh sb="6" eb="7">
      <t>カイ</t>
    </rPh>
    <phoneticPr fontId="2"/>
  </si>
  <si>
    <t>木田郡三木町大字氷上２０６番地１</t>
    <phoneticPr fontId="2"/>
  </si>
  <si>
    <t>高松市観光町６４９番地８</t>
    <phoneticPr fontId="2"/>
  </si>
  <si>
    <t>(医社) 愛生会</t>
    <phoneticPr fontId="2"/>
  </si>
  <si>
    <r>
      <t>（医社）石川</t>
    </r>
    <r>
      <rPr>
        <sz val="14"/>
        <color indexed="10"/>
        <rFont val="ＭＳ Ｐゴシック"/>
        <family val="3"/>
        <charset val="128"/>
      </rPr>
      <t>内科</t>
    </r>
    <r>
      <rPr>
        <sz val="14"/>
        <rFont val="ＭＳ Ｐゴシック"/>
        <family val="3"/>
        <charset val="128"/>
      </rPr>
      <t>胃腸科医院</t>
    </r>
    <rPh sb="1" eb="2">
      <t>イ</t>
    </rPh>
    <rPh sb="2" eb="3">
      <t>シャ</t>
    </rPh>
    <rPh sb="4" eb="6">
      <t>イシカワ</t>
    </rPh>
    <rPh sb="6" eb="8">
      <t>ナイカ</t>
    </rPh>
    <rPh sb="8" eb="10">
      <t>イチョウ</t>
    </rPh>
    <rPh sb="10" eb="11">
      <t>カ</t>
    </rPh>
    <rPh sb="11" eb="13">
      <t>イイン</t>
    </rPh>
    <phoneticPr fontId="2"/>
  </si>
  <si>
    <r>
      <rPr>
        <strike/>
        <sz val="14"/>
        <rFont val="ＭＳ Ｐゴシック"/>
        <family val="3"/>
        <charset val="128"/>
      </rPr>
      <t>高松市福岡町4丁目28番30号</t>
    </r>
    <r>
      <rPr>
        <sz val="14"/>
        <rFont val="ＭＳ Ｐゴシック"/>
        <family val="3"/>
        <charset val="128"/>
      </rPr>
      <t xml:space="preserve">
高松市観光町字川下538番地２</t>
    </r>
    <rPh sb="0" eb="3">
      <t>タカマツシ</t>
    </rPh>
    <rPh sb="3" eb="5">
      <t>フクオカ</t>
    </rPh>
    <rPh sb="5" eb="6">
      <t>チョウ</t>
    </rPh>
    <rPh sb="7" eb="9">
      <t>チョウメ</t>
    </rPh>
    <rPh sb="11" eb="12">
      <t>バン</t>
    </rPh>
    <rPh sb="14" eb="15">
      <t>ゴウ</t>
    </rPh>
    <rPh sb="16" eb="19">
      <t>タカマツシ</t>
    </rPh>
    <rPh sb="19" eb="22">
      <t>カンコウチョウ</t>
    </rPh>
    <rPh sb="22" eb="23">
      <t>ジ</t>
    </rPh>
    <rPh sb="23" eb="25">
      <t>カワシタ</t>
    </rPh>
    <rPh sb="28" eb="30">
      <t>バンチ</t>
    </rPh>
    <phoneticPr fontId="2"/>
  </si>
  <si>
    <t>（医社）一心会</t>
    <phoneticPr fontId="2"/>
  </si>
  <si>
    <t>（医社）裕歯科クリニック</t>
    <phoneticPr fontId="2"/>
  </si>
  <si>
    <t>（医社）英路</t>
    <phoneticPr fontId="2"/>
  </si>
  <si>
    <t>（医社）吉田内科医院</t>
    <phoneticPr fontId="2"/>
  </si>
  <si>
    <t>坂出市元町一丁目３番１８号</t>
    <phoneticPr fontId="2"/>
  </si>
  <si>
    <t>観音寺市本大町１７３３番地１
高松市番町二丁目10番6号</t>
    <rPh sb="15" eb="18">
      <t>タカマツシ</t>
    </rPh>
    <rPh sb="18" eb="20">
      <t>バンチョウ</t>
    </rPh>
    <rPh sb="20" eb="23">
      <t>ニチョウメ</t>
    </rPh>
    <rPh sb="25" eb="26">
      <t>バン</t>
    </rPh>
    <rPh sb="27" eb="28">
      <t>ゴウ</t>
    </rPh>
    <phoneticPr fontId="2"/>
  </si>
  <si>
    <r>
      <t xml:space="preserve">(医社) </t>
    </r>
    <r>
      <rPr>
        <strike/>
        <sz val="14"/>
        <rFont val="ＭＳ Ｐゴシック"/>
        <family val="3"/>
        <charset val="128"/>
      </rPr>
      <t>福井医院</t>
    </r>
    <r>
      <rPr>
        <sz val="14"/>
        <rFont val="ＭＳ Ｐゴシック"/>
        <family val="3"/>
        <charset val="128"/>
      </rPr>
      <t>　牛山クリニック</t>
    </r>
    <rPh sb="10" eb="12">
      <t>ウシヤマ</t>
    </rPh>
    <phoneticPr fontId="2"/>
  </si>
  <si>
    <r>
      <t>高松市岡本町1710　</t>
    </r>
    <r>
      <rPr>
        <sz val="14"/>
        <rFont val="ＭＳ Ｐゴシック"/>
        <family val="3"/>
        <charset val="128"/>
      </rPr>
      <t xml:space="preserve">
高松市檀紙町68番地１</t>
    </r>
    <rPh sb="12" eb="15">
      <t>タカマツシ</t>
    </rPh>
    <rPh sb="15" eb="17">
      <t>ダンシ</t>
    </rPh>
    <rPh sb="17" eb="18">
      <t>マチ</t>
    </rPh>
    <rPh sb="20" eb="22">
      <t>バンチ</t>
    </rPh>
    <phoneticPr fontId="2"/>
  </si>
  <si>
    <r>
      <rPr>
        <strike/>
        <sz val="14"/>
        <rFont val="ＭＳ Ｐゴシック"/>
        <family val="3"/>
        <charset val="128"/>
      </rPr>
      <t>丸亀市風袋町273番地</t>
    </r>
    <r>
      <rPr>
        <sz val="14"/>
        <rFont val="ＭＳ Ｐゴシック"/>
        <family val="3"/>
        <charset val="128"/>
      </rPr>
      <t xml:space="preserve">
丸亀市柞原町６３３番地１</t>
    </r>
    <rPh sb="0" eb="2">
      <t>マルガメ</t>
    </rPh>
    <rPh sb="2" eb="3">
      <t>シ</t>
    </rPh>
    <rPh sb="9" eb="11">
      <t>バンチ</t>
    </rPh>
    <phoneticPr fontId="2"/>
  </si>
  <si>
    <t>三豊市高瀬町上勝間1654-1</t>
    <phoneticPr fontId="2"/>
  </si>
  <si>
    <t>医療法人社団健悠会</t>
    <phoneticPr fontId="2"/>
  </si>
  <si>
    <t>医療法人社団啓里会</t>
    <phoneticPr fontId="2"/>
  </si>
  <si>
    <t>医療法人栄豊会</t>
    <phoneticPr fontId="2"/>
  </si>
  <si>
    <t>医療法人社団彩正会 あんどう歯科</t>
    <phoneticPr fontId="2"/>
  </si>
  <si>
    <t>医療法人ウェルネスサポート</t>
    <phoneticPr fontId="2"/>
  </si>
  <si>
    <t>医療法人アルファ</t>
    <phoneticPr fontId="2"/>
  </si>
  <si>
    <t>医療法人社団さんごの海</t>
    <phoneticPr fontId="2"/>
  </si>
  <si>
    <t>高松市楠上町二丁目３番１５号</t>
    <phoneticPr fontId="2"/>
  </si>
  <si>
    <t>観音寺市豊浜町和田浜８２１番地１</t>
    <phoneticPr fontId="2"/>
  </si>
  <si>
    <t>高松市東山崎町８９番地６</t>
    <phoneticPr fontId="2"/>
  </si>
  <si>
    <t>高松市西内町１番地６　アルファリビング高松駅前</t>
    <phoneticPr fontId="2"/>
  </si>
  <si>
    <t>高松市観光通一丁目３番地４　レアーレ瓦町１０２</t>
    <phoneticPr fontId="2"/>
  </si>
  <si>
    <r>
      <t xml:space="preserve">(医社) </t>
    </r>
    <r>
      <rPr>
        <sz val="14"/>
        <color indexed="10"/>
        <rFont val="ＭＳ Ｐゴシック"/>
        <family val="3"/>
        <charset val="128"/>
      </rPr>
      <t>蕗弘会</t>
    </r>
    <phoneticPr fontId="2"/>
  </si>
  <si>
    <r>
      <t xml:space="preserve">高松市国分寺町新名500-1
</t>
    </r>
    <r>
      <rPr>
        <sz val="14"/>
        <rFont val="ＭＳ Ｐゴシック"/>
        <family val="3"/>
        <charset val="128"/>
      </rPr>
      <t>高松市国分寺町新名481番地9</t>
    </r>
    <rPh sb="15" eb="18">
      <t>タカマツシ</t>
    </rPh>
    <rPh sb="18" eb="21">
      <t>コクブンジ</t>
    </rPh>
    <rPh sb="21" eb="22">
      <t>チョウ</t>
    </rPh>
    <rPh sb="22" eb="24">
      <t>シンミョウ</t>
    </rPh>
    <rPh sb="27" eb="29">
      <t>バンチ</t>
    </rPh>
    <phoneticPr fontId="2"/>
  </si>
  <si>
    <r>
      <t xml:space="preserve">高松市太田上町978番地８
</t>
    </r>
    <r>
      <rPr>
        <sz val="14"/>
        <rFont val="ＭＳ Ｐゴシック"/>
        <family val="3"/>
        <charset val="128"/>
      </rPr>
      <t>高松市太田上町1004番地１</t>
    </r>
    <rPh sb="3" eb="7">
      <t>オオタカミマチ</t>
    </rPh>
    <rPh sb="14" eb="17">
      <t>タカマツシ</t>
    </rPh>
    <rPh sb="17" eb="19">
      <t>オオタ</t>
    </rPh>
    <rPh sb="19" eb="20">
      <t>ウエ</t>
    </rPh>
    <rPh sb="20" eb="21">
      <t>マチ</t>
    </rPh>
    <rPh sb="25" eb="27">
      <t>バンチ</t>
    </rPh>
    <phoneticPr fontId="2"/>
  </si>
  <si>
    <t>医療法人社団もりぐち歯科クリニック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2"/>
  </si>
  <si>
    <t>高松市木太町字洲端道下2341番地２</t>
    <rPh sb="0" eb="3">
      <t>タカマツシ</t>
    </rPh>
    <rPh sb="3" eb="6">
      <t>キタチョウ</t>
    </rPh>
    <rPh sb="6" eb="7">
      <t>アザ</t>
    </rPh>
    <rPh sb="7" eb="8">
      <t>ス</t>
    </rPh>
    <rPh sb="8" eb="9">
      <t>ハタ</t>
    </rPh>
    <rPh sb="9" eb="10">
      <t>ミチ</t>
    </rPh>
    <rPh sb="10" eb="11">
      <t>シタ</t>
    </rPh>
    <rPh sb="15" eb="17">
      <t>バンチ</t>
    </rPh>
    <phoneticPr fontId="2"/>
  </si>
  <si>
    <t>医療法人友慈会</t>
    <rPh sb="0" eb="2">
      <t>イリョウ</t>
    </rPh>
    <rPh sb="2" eb="4">
      <t>ホウジン</t>
    </rPh>
    <rPh sb="4" eb="5">
      <t>トモ</t>
    </rPh>
    <rPh sb="5" eb="6">
      <t>ジ</t>
    </rPh>
    <rPh sb="6" eb="7">
      <t>カイ</t>
    </rPh>
    <phoneticPr fontId="2"/>
  </si>
  <si>
    <t>高松市木太町5023番地25</t>
    <rPh sb="0" eb="3">
      <t>タカマツシ</t>
    </rPh>
    <rPh sb="3" eb="6">
      <t>キタチョウ</t>
    </rPh>
    <rPh sb="10" eb="12">
      <t>バンチ</t>
    </rPh>
    <phoneticPr fontId="2"/>
  </si>
  <si>
    <t>医療法人社団千和会</t>
    <rPh sb="0" eb="2">
      <t>イリョウ</t>
    </rPh>
    <rPh sb="2" eb="4">
      <t>ホウジン</t>
    </rPh>
    <rPh sb="4" eb="6">
      <t>シャダン</t>
    </rPh>
    <rPh sb="6" eb="7">
      <t>セン</t>
    </rPh>
    <rPh sb="7" eb="8">
      <t>ワ</t>
    </rPh>
    <rPh sb="8" eb="9">
      <t>カイ</t>
    </rPh>
    <phoneticPr fontId="2"/>
  </si>
  <si>
    <t>高松市高松町3006番地21</t>
    <rPh sb="0" eb="3">
      <t>タカマツシ</t>
    </rPh>
    <rPh sb="3" eb="6">
      <t>タカマツチョウ</t>
    </rPh>
    <rPh sb="10" eb="12">
      <t>バンチ</t>
    </rPh>
    <phoneticPr fontId="2"/>
  </si>
  <si>
    <t>医療法人社団Ｍ．Ｊ．Ｃ．晃成会</t>
    <rPh sb="0" eb="2">
      <t>イリョウ</t>
    </rPh>
    <rPh sb="2" eb="4">
      <t>ホウジン</t>
    </rPh>
    <rPh sb="4" eb="6">
      <t>シャダン</t>
    </rPh>
    <rPh sb="12" eb="13">
      <t>コウ</t>
    </rPh>
    <rPh sb="13" eb="14">
      <t>セイ</t>
    </rPh>
    <rPh sb="14" eb="15">
      <t>カイ</t>
    </rPh>
    <phoneticPr fontId="2"/>
  </si>
  <si>
    <t>高松市林町478番地1</t>
    <rPh sb="0" eb="3">
      <t>タカマツシ</t>
    </rPh>
    <rPh sb="3" eb="5">
      <t>ハヤシマチ</t>
    </rPh>
    <rPh sb="8" eb="10">
      <t>バンチ</t>
    </rPh>
    <phoneticPr fontId="2"/>
  </si>
  <si>
    <t>医療法人社団健樹会</t>
    <rPh sb="7" eb="8">
      <t>ジュ</t>
    </rPh>
    <rPh sb="8" eb="9">
      <t>カイ</t>
    </rPh>
    <phoneticPr fontId="2"/>
  </si>
  <si>
    <t>木田郡三木町大字池戸2878番地</t>
    <rPh sb="0" eb="2">
      <t>キタ</t>
    </rPh>
    <rPh sb="2" eb="3">
      <t>グン</t>
    </rPh>
    <rPh sb="3" eb="6">
      <t>ミキチョウ</t>
    </rPh>
    <rPh sb="6" eb="8">
      <t>オオアザ</t>
    </rPh>
    <rPh sb="8" eb="10">
      <t>イケノベ</t>
    </rPh>
    <rPh sb="14" eb="16">
      <t>バンチ</t>
    </rPh>
    <phoneticPr fontId="2"/>
  </si>
  <si>
    <r>
      <t>高松市片原町１１番地１　むうぶ片原町ビル１階</t>
    </r>
    <r>
      <rPr>
        <sz val="14"/>
        <rFont val="ＭＳ Ｐゴシック"/>
        <family val="3"/>
        <charset val="128"/>
      </rPr>
      <t>高松市紺屋町5番地３</t>
    </r>
    <rPh sb="22" eb="25">
      <t>タカマツシ</t>
    </rPh>
    <rPh sb="25" eb="27">
      <t>コンヤ</t>
    </rPh>
    <rPh sb="27" eb="28">
      <t>マチ</t>
    </rPh>
    <rPh sb="29" eb="30">
      <t>バン</t>
    </rPh>
    <rPh sb="30" eb="31">
      <t>チ</t>
    </rPh>
    <phoneticPr fontId="2"/>
  </si>
  <si>
    <r>
      <t>高松市郷東町１３４番地１西高松メディカルビルイーア４階</t>
    </r>
    <r>
      <rPr>
        <sz val="14"/>
        <rFont val="ＭＳ Ｐゴシック"/>
        <family val="3"/>
        <charset val="128"/>
      </rPr>
      <t>高松市番町3丁目19番15号</t>
    </r>
    <rPh sb="27" eb="30">
      <t>タカマツシ</t>
    </rPh>
    <rPh sb="30" eb="32">
      <t>バンチョウ</t>
    </rPh>
    <rPh sb="33" eb="35">
      <t>チョウメ</t>
    </rPh>
    <rPh sb="37" eb="38">
      <t>バン</t>
    </rPh>
    <rPh sb="40" eb="41">
      <t>ゴウ</t>
    </rPh>
    <phoneticPr fontId="2"/>
  </si>
  <si>
    <t>医療法人社団昭龍会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リュウ</t>
    </rPh>
    <rPh sb="8" eb="9">
      <t>カイ</t>
    </rPh>
    <phoneticPr fontId="2"/>
  </si>
  <si>
    <t>医療法人しらい歯科クリニック</t>
    <rPh sb="0" eb="2">
      <t>イリョウ</t>
    </rPh>
    <rPh sb="2" eb="4">
      <t>ホウジン</t>
    </rPh>
    <rPh sb="7" eb="9">
      <t>シカ</t>
    </rPh>
    <phoneticPr fontId="2"/>
  </si>
  <si>
    <t>医療法人社団ながやま歯科</t>
    <rPh sb="0" eb="2">
      <t>イリョウ</t>
    </rPh>
    <rPh sb="2" eb="4">
      <t>ホウジン</t>
    </rPh>
    <rPh sb="4" eb="6">
      <t>シャダン</t>
    </rPh>
    <rPh sb="10" eb="12">
      <t>シカ</t>
    </rPh>
    <phoneticPr fontId="2"/>
  </si>
  <si>
    <t>医療法人社団いのうえファミリー歯科</t>
    <rPh sb="0" eb="2">
      <t>イリョウ</t>
    </rPh>
    <rPh sb="2" eb="4">
      <t>ホウジン</t>
    </rPh>
    <rPh sb="4" eb="6">
      <t>シャダン</t>
    </rPh>
    <rPh sb="15" eb="17">
      <t>シカ</t>
    </rPh>
    <phoneticPr fontId="2"/>
  </si>
  <si>
    <t>坂出市笠指町4番28号</t>
    <rPh sb="0" eb="3">
      <t>サカイデシ</t>
    </rPh>
    <rPh sb="7" eb="8">
      <t>バン</t>
    </rPh>
    <rPh sb="10" eb="11">
      <t>ゴウ</t>
    </rPh>
    <phoneticPr fontId="2"/>
  </si>
  <si>
    <t>三豊市三野町大見甲3857番地1</t>
    <rPh sb="0" eb="3">
      <t>ミトヨシ</t>
    </rPh>
    <rPh sb="3" eb="6">
      <t>ミノチョウ</t>
    </rPh>
    <rPh sb="6" eb="8">
      <t>オオミ</t>
    </rPh>
    <rPh sb="8" eb="9">
      <t>コウ</t>
    </rPh>
    <rPh sb="13" eb="15">
      <t>バンチ</t>
    </rPh>
    <phoneticPr fontId="2"/>
  </si>
  <si>
    <t>丸亀市垂水町915番地4</t>
    <rPh sb="0" eb="3">
      <t>マルガメシ</t>
    </rPh>
    <rPh sb="3" eb="6">
      <t>タルミチョウ</t>
    </rPh>
    <rPh sb="9" eb="11">
      <t>バンチ</t>
    </rPh>
    <phoneticPr fontId="2"/>
  </si>
  <si>
    <t>高松市元山町577番地1</t>
    <rPh sb="0" eb="3">
      <t>タカマツシ</t>
    </rPh>
    <rPh sb="3" eb="5">
      <t>モトヤマ</t>
    </rPh>
    <rPh sb="9" eb="11">
      <t>バンチ</t>
    </rPh>
    <phoneticPr fontId="2"/>
  </si>
  <si>
    <r>
      <t xml:space="preserve">(医社) </t>
    </r>
    <r>
      <rPr>
        <strike/>
        <sz val="14"/>
        <rFont val="ＭＳ Ｐゴシック"/>
        <family val="3"/>
        <charset val="128"/>
      </rPr>
      <t>八幡みやけ内科医院　</t>
    </r>
    <r>
      <rPr>
        <sz val="14"/>
        <rFont val="ＭＳ Ｐゴシック"/>
        <family val="3"/>
        <charset val="128"/>
      </rPr>
      <t>宅光会</t>
    </r>
    <rPh sb="15" eb="16">
      <t>タク</t>
    </rPh>
    <rPh sb="16" eb="17">
      <t>ヒカリ</t>
    </rPh>
    <rPh sb="17" eb="18">
      <t>カイ</t>
    </rPh>
    <phoneticPr fontId="2"/>
  </si>
  <si>
    <t>医療法人社団かわにし歯科クリニック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2"/>
  </si>
  <si>
    <t>高松市新田町甲3番8</t>
    <rPh sb="8" eb="9">
      <t>バン</t>
    </rPh>
    <phoneticPr fontId="2"/>
  </si>
  <si>
    <t>医療法人社団白神眼科医院</t>
    <rPh sb="0" eb="2">
      <t>イリョウ</t>
    </rPh>
    <rPh sb="2" eb="4">
      <t>ホウジン</t>
    </rPh>
    <rPh sb="4" eb="6">
      <t>シャダン</t>
    </rPh>
    <rPh sb="6" eb="8">
      <t>シラガミ</t>
    </rPh>
    <rPh sb="8" eb="10">
      <t>ガンカ</t>
    </rPh>
    <rPh sb="10" eb="12">
      <t>イイン</t>
    </rPh>
    <phoneticPr fontId="2"/>
  </si>
  <si>
    <t>高松市松縄町37番地7</t>
    <rPh sb="0" eb="3">
      <t>タカマツシ</t>
    </rPh>
    <rPh sb="3" eb="4">
      <t>マツ</t>
    </rPh>
    <rPh sb="4" eb="5">
      <t>ナワ</t>
    </rPh>
    <rPh sb="5" eb="6">
      <t>チョウ</t>
    </rPh>
    <rPh sb="8" eb="10">
      <t>バンチ</t>
    </rPh>
    <phoneticPr fontId="2"/>
  </si>
  <si>
    <t>医療法人社団丸亀町ハビット歯科クリニック</t>
    <rPh sb="0" eb="2">
      <t>イリョウ</t>
    </rPh>
    <rPh sb="2" eb="4">
      <t>ホウジン</t>
    </rPh>
    <rPh sb="4" eb="6">
      <t>シャダン</t>
    </rPh>
    <rPh sb="6" eb="9">
      <t>マルガメマチ</t>
    </rPh>
    <rPh sb="13" eb="15">
      <t>シカ</t>
    </rPh>
    <phoneticPr fontId="2"/>
  </si>
  <si>
    <t>高松市丸亀町13番地3　高松丸亀町商店街参番街東館3Ｆ</t>
    <rPh sb="0" eb="3">
      <t>タカマツシ</t>
    </rPh>
    <rPh sb="3" eb="6">
      <t>マルガメマチ</t>
    </rPh>
    <rPh sb="8" eb="10">
      <t>バンチ</t>
    </rPh>
    <rPh sb="12" eb="14">
      <t>タカマツ</t>
    </rPh>
    <rPh sb="14" eb="17">
      <t>マルガメマチ</t>
    </rPh>
    <rPh sb="17" eb="20">
      <t>ショウテンガイ</t>
    </rPh>
    <rPh sb="20" eb="21">
      <t>サン</t>
    </rPh>
    <rPh sb="21" eb="22">
      <t>バン</t>
    </rPh>
    <rPh sb="22" eb="23">
      <t>ガイ</t>
    </rPh>
    <rPh sb="23" eb="24">
      <t>ヒガシ</t>
    </rPh>
    <rPh sb="24" eb="25">
      <t>カン</t>
    </rPh>
    <phoneticPr fontId="2"/>
  </si>
  <si>
    <t>医療法人社団つたの葉</t>
    <rPh sb="0" eb="2">
      <t>イリョウ</t>
    </rPh>
    <rPh sb="2" eb="4">
      <t>ホウジン</t>
    </rPh>
    <rPh sb="4" eb="6">
      <t>シャダン</t>
    </rPh>
    <rPh sb="9" eb="10">
      <t>ハ</t>
    </rPh>
    <phoneticPr fontId="2"/>
  </si>
  <si>
    <t>医療法人社団かとう整形外科</t>
    <rPh sb="0" eb="2">
      <t>イリョウ</t>
    </rPh>
    <rPh sb="2" eb="4">
      <t>ホウジン</t>
    </rPh>
    <rPh sb="4" eb="6">
      <t>シャダン</t>
    </rPh>
    <rPh sb="9" eb="11">
      <t>セイケイ</t>
    </rPh>
    <rPh sb="11" eb="13">
      <t>ゲカ</t>
    </rPh>
    <phoneticPr fontId="2"/>
  </si>
  <si>
    <t>高松市楠上町一丁目5番31号</t>
    <rPh sb="0" eb="3">
      <t>タカマツシ</t>
    </rPh>
    <rPh sb="3" eb="4">
      <t>クス</t>
    </rPh>
    <rPh sb="4" eb="5">
      <t>カミ</t>
    </rPh>
    <rPh sb="5" eb="6">
      <t>チョウ</t>
    </rPh>
    <rPh sb="6" eb="9">
      <t>イッチョウメ</t>
    </rPh>
    <rPh sb="10" eb="11">
      <t>バン</t>
    </rPh>
    <rPh sb="13" eb="14">
      <t>ゴウ</t>
    </rPh>
    <phoneticPr fontId="2"/>
  </si>
  <si>
    <t>医療法人社団やまじ呼吸器内科クリニック</t>
    <rPh sb="0" eb="2">
      <t>イリョウ</t>
    </rPh>
    <rPh sb="2" eb="4">
      <t>ホウジン</t>
    </rPh>
    <rPh sb="4" eb="6">
      <t>シャダン</t>
    </rPh>
    <rPh sb="9" eb="12">
      <t>コキュウキ</t>
    </rPh>
    <rPh sb="12" eb="14">
      <t>ナイカ</t>
    </rPh>
    <phoneticPr fontId="2"/>
  </si>
  <si>
    <t>観音寺市大野原町大野原4112番地1</t>
    <rPh sb="0" eb="4">
      <t>カンオンジシ</t>
    </rPh>
    <rPh sb="4" eb="8">
      <t>オオノハラチョウ</t>
    </rPh>
    <rPh sb="8" eb="11">
      <t>オオノハラ</t>
    </rPh>
    <rPh sb="15" eb="17">
      <t>バンチ</t>
    </rPh>
    <phoneticPr fontId="2"/>
  </si>
  <si>
    <t>医療法人つくだ歯科医院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</si>
  <si>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高松市栗林町1丁目9番16号</t>
    <rPh sb="0" eb="3">
      <t>タカマツシ</t>
    </rPh>
    <rPh sb="3" eb="6">
      <t>リツリンチョウ</t>
    </rPh>
    <rPh sb="7" eb="9">
      <t>チョウメ</t>
    </rPh>
    <rPh sb="10" eb="11">
      <t>バン</t>
    </rPh>
    <rPh sb="13" eb="14">
      <t>ゴウ</t>
    </rPh>
    <phoneticPr fontId="2"/>
  </si>
  <si>
    <t>高松市檀紙町59番地1</t>
    <rPh sb="3" eb="5">
      <t>ダンシ</t>
    </rPh>
    <rPh sb="5" eb="6">
      <t>チョウ</t>
    </rPh>
    <rPh sb="8" eb="10">
      <t>バンチ</t>
    </rPh>
    <phoneticPr fontId="2"/>
  </si>
  <si>
    <t>高松市高松町５番地8</t>
    <phoneticPr fontId="2"/>
  </si>
  <si>
    <t>丸亀市川西町北569-1</t>
    <rPh sb="6" eb="7">
      <t>キタ</t>
    </rPh>
    <phoneticPr fontId="2"/>
  </si>
  <si>
    <t>(医社) しぶやこどもクリニック</t>
    <phoneticPr fontId="2"/>
  </si>
  <si>
    <t>医療法人ありとも内科クリニック</t>
    <rPh sb="0" eb="2">
      <t>イリョウ</t>
    </rPh>
    <rPh sb="2" eb="4">
      <t>ホウジン</t>
    </rPh>
    <rPh sb="8" eb="10">
      <t>ナイカ</t>
    </rPh>
    <phoneticPr fontId="2"/>
  </si>
  <si>
    <t>高松市小村町256番地13</t>
    <phoneticPr fontId="2"/>
  </si>
  <si>
    <t>医療法人社団青田歯科</t>
    <rPh sb="0" eb="2">
      <t>イリョウ</t>
    </rPh>
    <rPh sb="2" eb="4">
      <t>ホウジン</t>
    </rPh>
    <rPh sb="4" eb="6">
      <t>シャダン</t>
    </rPh>
    <rPh sb="6" eb="8">
      <t>アオタ</t>
    </rPh>
    <rPh sb="8" eb="10">
      <t>シカ</t>
    </rPh>
    <phoneticPr fontId="2"/>
  </si>
  <si>
    <t>さぬき市志度418番地5</t>
    <rPh sb="3" eb="4">
      <t>シ</t>
    </rPh>
    <rPh sb="4" eb="6">
      <t>シド</t>
    </rPh>
    <rPh sb="9" eb="11">
      <t>バンチ</t>
    </rPh>
    <phoneticPr fontId="2"/>
  </si>
  <si>
    <t>医療法人みどりの歯科医院</t>
    <rPh sb="0" eb="2">
      <t>イリョウ</t>
    </rPh>
    <rPh sb="2" eb="4">
      <t>ホウジン</t>
    </rPh>
    <rPh sb="8" eb="10">
      <t>シカ</t>
    </rPh>
    <rPh sb="10" eb="12">
      <t>イイン</t>
    </rPh>
    <phoneticPr fontId="2"/>
  </si>
  <si>
    <t>坂出市寿町一丁目2番6号</t>
    <rPh sb="0" eb="3">
      <t>サカイデシ</t>
    </rPh>
    <rPh sb="3" eb="4">
      <t>コトブキ</t>
    </rPh>
    <rPh sb="4" eb="5">
      <t>チョウ</t>
    </rPh>
    <rPh sb="5" eb="8">
      <t>イッチョウメ</t>
    </rPh>
    <rPh sb="9" eb="10">
      <t>バン</t>
    </rPh>
    <rPh sb="11" eb="12">
      <t>ゴウ</t>
    </rPh>
    <phoneticPr fontId="2"/>
  </si>
  <si>
    <t>医療法人社団雅月会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ツキ</t>
    </rPh>
    <rPh sb="8" eb="9">
      <t>カイ</t>
    </rPh>
    <phoneticPr fontId="2"/>
  </si>
  <si>
    <t>高松市楠上町２丁目3番15号</t>
    <rPh sb="10" eb="11">
      <t>バン</t>
    </rPh>
    <rPh sb="13" eb="14">
      <t>ゴウ</t>
    </rPh>
    <phoneticPr fontId="2"/>
  </si>
  <si>
    <t>医療法人社団百寿会</t>
    <rPh sb="0" eb="2">
      <t>イリョウ</t>
    </rPh>
    <rPh sb="2" eb="4">
      <t>ホウジン</t>
    </rPh>
    <rPh sb="4" eb="6">
      <t>シャダン</t>
    </rPh>
    <rPh sb="6" eb="7">
      <t>ヒャク</t>
    </rPh>
    <rPh sb="7" eb="8">
      <t>ジュ</t>
    </rPh>
    <rPh sb="8" eb="9">
      <t>カイ</t>
    </rPh>
    <phoneticPr fontId="2"/>
  </si>
  <si>
    <r>
      <t>(医社)</t>
    </r>
    <r>
      <rPr>
        <strike/>
        <sz val="14"/>
        <rFont val="ＭＳ Ｐゴシック"/>
        <family val="3"/>
        <charset val="128"/>
      </rPr>
      <t xml:space="preserve"> わたなべ内科消化器科医院
</t>
    </r>
    <r>
      <rPr>
        <sz val="14"/>
        <rFont val="ＭＳ Ｐゴシック"/>
        <family val="3"/>
        <charset val="128"/>
      </rPr>
      <t>龍里会</t>
    </r>
    <rPh sb="9" eb="11">
      <t>ナイカ</t>
    </rPh>
    <rPh sb="11" eb="14">
      <t>ショウカキ</t>
    </rPh>
    <rPh sb="14" eb="15">
      <t>カ</t>
    </rPh>
    <rPh sb="15" eb="17">
      <t>イイン</t>
    </rPh>
    <rPh sb="18" eb="19">
      <t>リュウ</t>
    </rPh>
    <rPh sb="19" eb="20">
      <t>サト</t>
    </rPh>
    <rPh sb="20" eb="21">
      <t>カイ</t>
    </rPh>
    <phoneticPr fontId="2"/>
  </si>
  <si>
    <r>
      <t xml:space="preserve">(医社) </t>
    </r>
    <r>
      <rPr>
        <strike/>
        <sz val="14"/>
        <rFont val="ＭＳ Ｐゴシック"/>
        <family val="3"/>
        <charset val="128"/>
      </rPr>
      <t xml:space="preserve">河本医院
</t>
    </r>
    <r>
      <rPr>
        <sz val="14"/>
        <rFont val="ＭＳ Ｐゴシック"/>
        <family val="3"/>
        <charset val="128"/>
      </rPr>
      <t>博永会</t>
    </r>
    <rPh sb="5" eb="7">
      <t>カワモト</t>
    </rPh>
    <rPh sb="7" eb="9">
      <t>イイン</t>
    </rPh>
    <rPh sb="10" eb="11">
      <t>ヒロシ</t>
    </rPh>
    <rPh sb="11" eb="12">
      <t>エイ</t>
    </rPh>
    <rPh sb="12" eb="13">
      <t>カイ</t>
    </rPh>
    <phoneticPr fontId="2"/>
  </si>
  <si>
    <t>高松市檀紙町1531番地１</t>
    <rPh sb="0" eb="3">
      <t>タカマツシ</t>
    </rPh>
    <rPh sb="3" eb="5">
      <t>ダンシ</t>
    </rPh>
    <rPh sb="5" eb="6">
      <t>チョウ</t>
    </rPh>
    <rPh sb="10" eb="12">
      <t>バンチ</t>
    </rPh>
    <phoneticPr fontId="2"/>
  </si>
  <si>
    <t>医療法人社団清澄会</t>
    <rPh sb="0" eb="2">
      <t>イリョウ</t>
    </rPh>
    <rPh sb="2" eb="4">
      <t>ホウジン</t>
    </rPh>
    <rPh sb="4" eb="6">
      <t>シャダン</t>
    </rPh>
    <rPh sb="6" eb="8">
      <t>キヨスミ</t>
    </rPh>
    <rPh sb="8" eb="9">
      <t>カイ</t>
    </rPh>
    <phoneticPr fontId="2"/>
  </si>
  <si>
    <t>高松市三谷町1680番地1</t>
    <rPh sb="0" eb="3">
      <t>タカマツシ</t>
    </rPh>
    <rPh sb="3" eb="5">
      <t>ミタニ</t>
    </rPh>
    <rPh sb="5" eb="6">
      <t>チョウ</t>
    </rPh>
    <rPh sb="10" eb="12">
      <t>バンチ</t>
    </rPh>
    <phoneticPr fontId="2"/>
  </si>
  <si>
    <r>
      <t xml:space="preserve">(医社) </t>
    </r>
    <r>
      <rPr>
        <strike/>
        <sz val="14"/>
        <rFont val="ＭＳ Ｐゴシック"/>
        <family val="3"/>
        <charset val="128"/>
      </rPr>
      <t xml:space="preserve">木村内科呼吸器科医院
</t>
    </r>
    <r>
      <rPr>
        <sz val="14"/>
        <rFont val="ＭＳ Ｐゴシック"/>
        <family val="3"/>
        <charset val="128"/>
      </rPr>
      <t>東高松クリニック</t>
    </r>
    <rPh sb="16" eb="17">
      <t>ヒガシ</t>
    </rPh>
    <rPh sb="17" eb="19">
      <t>タカマツ</t>
    </rPh>
    <phoneticPr fontId="2"/>
  </si>
  <si>
    <t>医療法人社団小西歯科医院</t>
    <rPh sb="0" eb="2">
      <t>イリョウ</t>
    </rPh>
    <rPh sb="2" eb="4">
      <t>ホウジン</t>
    </rPh>
    <rPh sb="4" eb="6">
      <t>シャダン</t>
    </rPh>
    <rPh sb="6" eb="8">
      <t>コニシ</t>
    </rPh>
    <rPh sb="8" eb="10">
      <t>シカ</t>
    </rPh>
    <rPh sb="10" eb="12">
      <t>イイン</t>
    </rPh>
    <phoneticPr fontId="2"/>
  </si>
  <si>
    <t>高松市牟礼町牟礼3番地1</t>
    <rPh sb="0" eb="3">
      <t>タカマツシ</t>
    </rPh>
    <rPh sb="3" eb="6">
      <t>ムレチョウ</t>
    </rPh>
    <rPh sb="6" eb="8">
      <t>ムレ</t>
    </rPh>
    <rPh sb="9" eb="11">
      <t>バンチ</t>
    </rPh>
    <phoneticPr fontId="2"/>
  </si>
  <si>
    <t>医療法人中川医院</t>
    <rPh sb="0" eb="2">
      <t>イリョウ</t>
    </rPh>
    <rPh sb="2" eb="4">
      <t>ホウジン</t>
    </rPh>
    <rPh sb="4" eb="6">
      <t>ナカガワ</t>
    </rPh>
    <rPh sb="6" eb="8">
      <t>イイン</t>
    </rPh>
    <phoneticPr fontId="2"/>
  </si>
  <si>
    <t>仲多度郡まんのう町帆山121番地</t>
    <rPh sb="0" eb="4">
      <t>ナカタドグン</t>
    </rPh>
    <rPh sb="8" eb="9">
      <t>チョウ</t>
    </rPh>
    <rPh sb="9" eb="10">
      <t>ホ</t>
    </rPh>
    <rPh sb="10" eb="11">
      <t>ヤマ</t>
    </rPh>
    <rPh sb="14" eb="16">
      <t>バンチ</t>
    </rPh>
    <phoneticPr fontId="2"/>
  </si>
  <si>
    <t>医療法人社団Brilliant　Smile</t>
    <rPh sb="0" eb="2">
      <t>イリョウ</t>
    </rPh>
    <rPh sb="2" eb="4">
      <t>ホウジン</t>
    </rPh>
    <rPh sb="4" eb="6">
      <t>シャダン</t>
    </rPh>
    <phoneticPr fontId="2"/>
  </si>
  <si>
    <t>高松市東山崎町704番地1</t>
    <rPh sb="0" eb="3">
      <t>タカマツシ</t>
    </rPh>
    <rPh sb="3" eb="4">
      <t>ヒガシ</t>
    </rPh>
    <rPh sb="4" eb="6">
      <t>ヤマサキ</t>
    </rPh>
    <rPh sb="6" eb="7">
      <t>チョウ</t>
    </rPh>
    <rPh sb="10" eb="12">
      <t>バンチ</t>
    </rPh>
    <phoneticPr fontId="2"/>
  </si>
  <si>
    <t>医療法人社団クロダ歯科医院</t>
    <rPh sb="0" eb="2">
      <t>イリョウ</t>
    </rPh>
    <rPh sb="2" eb="4">
      <t>ホウジン</t>
    </rPh>
    <rPh sb="4" eb="6">
      <t>シャダン</t>
    </rPh>
    <rPh sb="9" eb="11">
      <t>シカ</t>
    </rPh>
    <rPh sb="11" eb="13">
      <t>イイン</t>
    </rPh>
    <phoneticPr fontId="2"/>
  </si>
  <si>
    <t>観音寺市茂木町三丁目6番37号</t>
    <rPh sb="0" eb="4">
      <t>カンオンジシ</t>
    </rPh>
    <rPh sb="4" eb="5">
      <t>シゲ</t>
    </rPh>
    <rPh sb="5" eb="6">
      <t>キ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2"/>
  </si>
  <si>
    <t>（医社）西高松社中</t>
    <rPh sb="4" eb="5">
      <t>ニシ</t>
    </rPh>
    <rPh sb="5" eb="7">
      <t>タカマツ</t>
    </rPh>
    <rPh sb="7" eb="9">
      <t>シャチュウ</t>
    </rPh>
    <phoneticPr fontId="2"/>
  </si>
  <si>
    <t>(医社) 準星会</t>
    <phoneticPr fontId="2"/>
  </si>
  <si>
    <r>
      <t>(医社)</t>
    </r>
    <r>
      <rPr>
        <strike/>
        <sz val="14"/>
        <rFont val="ＭＳ Ｐゴシック"/>
        <family val="3"/>
        <charset val="128"/>
      </rPr>
      <t xml:space="preserve">えのもと皮フ科医院
</t>
    </r>
    <r>
      <rPr>
        <sz val="14"/>
        <rFont val="ＭＳ Ｐゴシック"/>
        <family val="3"/>
        <charset val="128"/>
      </rPr>
      <t>みずたに皮フ科</t>
    </r>
    <rPh sb="8" eb="9">
      <t>カワ</t>
    </rPh>
    <rPh sb="10" eb="11">
      <t>カ</t>
    </rPh>
    <rPh sb="11" eb="13">
      <t>イイン</t>
    </rPh>
    <rPh sb="18" eb="19">
      <t>カワ</t>
    </rPh>
    <rPh sb="20" eb="21">
      <t>カ</t>
    </rPh>
    <phoneticPr fontId="2"/>
  </si>
  <si>
    <t>(医社) 安原ｸﾘﾆｯｸ</t>
    <phoneticPr fontId="2"/>
  </si>
  <si>
    <t>(医社) 小西医院</t>
    <rPh sb="5" eb="7">
      <t>コニシ</t>
    </rPh>
    <rPh sb="7" eb="9">
      <t>イイン</t>
    </rPh>
    <phoneticPr fontId="2"/>
  </si>
  <si>
    <t>医療法人社団小野歯科医院</t>
    <rPh sb="0" eb="2">
      <t>イリョウ</t>
    </rPh>
    <rPh sb="2" eb="4">
      <t>ホウジン</t>
    </rPh>
    <rPh sb="4" eb="6">
      <t>シャダン</t>
    </rPh>
    <rPh sb="6" eb="8">
      <t>オノ</t>
    </rPh>
    <rPh sb="8" eb="10">
      <t>シカ</t>
    </rPh>
    <rPh sb="10" eb="12">
      <t>イイン</t>
    </rPh>
    <phoneticPr fontId="2"/>
  </si>
  <si>
    <t>高松市一宮町328番地1</t>
    <rPh sb="0" eb="3">
      <t>タカマツシ</t>
    </rPh>
    <rPh sb="3" eb="5">
      <t>イチノミヤ</t>
    </rPh>
    <rPh sb="5" eb="6">
      <t>チョウ</t>
    </rPh>
    <rPh sb="9" eb="11">
      <t>バンチ</t>
    </rPh>
    <phoneticPr fontId="2"/>
  </si>
  <si>
    <t>医療法人社団豊永会</t>
    <rPh sb="0" eb="2">
      <t>イリョウ</t>
    </rPh>
    <rPh sb="2" eb="4">
      <t>ホウジン</t>
    </rPh>
    <rPh sb="4" eb="6">
      <t>シャダン</t>
    </rPh>
    <rPh sb="6" eb="7">
      <t>トヨ</t>
    </rPh>
    <rPh sb="7" eb="8">
      <t>ナガ</t>
    </rPh>
    <rPh sb="8" eb="9">
      <t>カイ</t>
    </rPh>
    <phoneticPr fontId="2"/>
  </si>
  <si>
    <t>高松市丸亀町1番地1丸亀町壱番街西館3階</t>
    <rPh sb="7" eb="9">
      <t>バンチ</t>
    </rPh>
    <rPh sb="10" eb="13">
      <t>マルガメマチ</t>
    </rPh>
    <rPh sb="13" eb="16">
      <t>イチバンガイ</t>
    </rPh>
    <rPh sb="16" eb="17">
      <t>ニシ</t>
    </rPh>
    <rPh sb="17" eb="18">
      <t>カン</t>
    </rPh>
    <rPh sb="19" eb="20">
      <t>カイ</t>
    </rPh>
    <phoneticPr fontId="2"/>
  </si>
  <si>
    <t>医療法人社団健信会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</si>
  <si>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さぬき市志度4127番地</t>
    <rPh sb="3" eb="4">
      <t>シ</t>
    </rPh>
    <rPh sb="4" eb="6">
      <t>シド</t>
    </rPh>
    <rPh sb="10" eb="12">
      <t>バンチ</t>
    </rPh>
    <phoneticPr fontId="2"/>
  </si>
  <si>
    <t>医療法人社団Ｆ＆Ｃ</t>
    <rPh sb="0" eb="2">
      <t>イリョウ</t>
    </rPh>
    <rPh sb="2" eb="4">
      <t>ホウジン</t>
    </rPh>
    <rPh sb="4" eb="6">
      <t>シャダン</t>
    </rPh>
    <phoneticPr fontId="2"/>
  </si>
  <si>
    <t>医療法人とらまる歯科医院</t>
    <rPh sb="0" eb="2">
      <t>イリョウ</t>
    </rPh>
    <rPh sb="2" eb="4">
      <t>ホウジン</t>
    </rPh>
    <rPh sb="8" eb="10">
      <t>シカ</t>
    </rPh>
    <rPh sb="10" eb="12">
      <t>イイン</t>
    </rPh>
    <phoneticPr fontId="2"/>
  </si>
  <si>
    <t>医療法人社団重仁</t>
    <rPh sb="0" eb="2">
      <t>イリョウ</t>
    </rPh>
    <rPh sb="2" eb="4">
      <t>ホウジン</t>
    </rPh>
    <rPh sb="4" eb="6">
      <t>シャダン</t>
    </rPh>
    <rPh sb="6" eb="7">
      <t>ジュウ</t>
    </rPh>
    <rPh sb="7" eb="8">
      <t>ジン</t>
    </rPh>
    <phoneticPr fontId="2"/>
  </si>
  <si>
    <t>丸亀市津森町219番地</t>
    <rPh sb="0" eb="3">
      <t>マルガメシ</t>
    </rPh>
    <rPh sb="9" eb="11">
      <t>バンチ</t>
    </rPh>
    <phoneticPr fontId="2"/>
  </si>
  <si>
    <r>
      <t>坂出市室町3丁目1-</t>
    </r>
    <r>
      <rPr>
        <strike/>
        <sz val="14"/>
        <rFont val="ＭＳ Ｐゴシック"/>
        <family val="3"/>
        <charset val="128"/>
      </rPr>
      <t>5</t>
    </r>
    <r>
      <rPr>
        <sz val="14"/>
        <rFont val="ＭＳ Ｐゴシック"/>
        <family val="3"/>
        <charset val="128"/>
      </rPr>
      <t>13</t>
    </r>
    <phoneticPr fontId="2"/>
  </si>
  <si>
    <r>
      <t>（医社）美術館北通り診療所
赤井香西診療所</t>
    </r>
    <r>
      <rPr>
        <sz val="14"/>
        <rFont val="ＭＳ Ｐゴシック"/>
        <family val="3"/>
        <charset val="128"/>
      </rPr>
      <t>（医社）なつめ会</t>
    </r>
    <rPh sb="1" eb="3">
      <t>イシャ</t>
    </rPh>
    <rPh sb="14" eb="16">
      <t>アカイ</t>
    </rPh>
    <rPh sb="16" eb="18">
      <t>コウザイ</t>
    </rPh>
    <rPh sb="18" eb="21">
      <t>シンリョウショ</t>
    </rPh>
    <rPh sb="22" eb="23">
      <t>イ</t>
    </rPh>
    <rPh sb="23" eb="24">
      <t>シャ</t>
    </rPh>
    <rPh sb="28" eb="29">
      <t>カイ</t>
    </rPh>
    <phoneticPr fontId="2"/>
  </si>
  <si>
    <t>(医社) 大森外科医院</t>
    <phoneticPr fontId="2"/>
  </si>
  <si>
    <t>さぬき市津田町津田1450</t>
    <rPh sb="3" eb="4">
      <t>シ</t>
    </rPh>
    <phoneticPr fontId="2"/>
  </si>
  <si>
    <t>観音寺市南町5丁目４番63号</t>
    <rPh sb="0" eb="4">
      <t>カンオンジシ</t>
    </rPh>
    <rPh sb="4" eb="6">
      <t>ミナミマチ</t>
    </rPh>
    <rPh sb="7" eb="9">
      <t>チョウメ</t>
    </rPh>
    <rPh sb="10" eb="11">
      <t>バン</t>
    </rPh>
    <rPh sb="13" eb="14">
      <t>ゴウ</t>
    </rPh>
    <phoneticPr fontId="2"/>
  </si>
  <si>
    <t>医療法人社団ＲＥＮＡＴＵＳ　ＰＲＡＳ</t>
    <rPh sb="0" eb="2">
      <t>イリョウ</t>
    </rPh>
    <rPh sb="2" eb="4">
      <t>ホウジン</t>
    </rPh>
    <rPh sb="4" eb="6">
      <t>シャダン</t>
    </rPh>
    <phoneticPr fontId="2"/>
  </si>
  <si>
    <t>医療法人社団壽弘会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ヒロ</t>
    </rPh>
    <rPh sb="8" eb="9">
      <t>カイ</t>
    </rPh>
    <phoneticPr fontId="2"/>
  </si>
  <si>
    <t>医療法人清進会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phoneticPr fontId="2"/>
  </si>
  <si>
    <t>医療法人紗久会</t>
    <rPh sb="0" eb="2">
      <t>イリョウ</t>
    </rPh>
    <rPh sb="2" eb="4">
      <t>ホウジン</t>
    </rPh>
    <rPh sb="4" eb="5">
      <t>シャ</t>
    </rPh>
    <rPh sb="5" eb="6">
      <t>ヒサ</t>
    </rPh>
    <rPh sb="6" eb="7">
      <t>カイ</t>
    </rPh>
    <phoneticPr fontId="2"/>
  </si>
  <si>
    <r>
      <t xml:space="preserve">(医社) おおばやしこどもｸﾘﾆｯｸ
</t>
    </r>
    <r>
      <rPr>
        <sz val="14"/>
        <rFont val="ＭＳ Ｐゴシック"/>
        <family val="3"/>
        <charset val="128"/>
      </rPr>
      <t>（医）心佳会</t>
    </r>
    <rPh sb="20" eb="21">
      <t>イ</t>
    </rPh>
    <rPh sb="22" eb="23">
      <t>ココロ</t>
    </rPh>
    <rPh sb="23" eb="24">
      <t>ヨシ</t>
    </rPh>
    <rPh sb="24" eb="25">
      <t>カイ</t>
    </rPh>
    <phoneticPr fontId="2"/>
  </si>
  <si>
    <r>
      <t xml:space="preserve">丸亀市中府町4丁目13番28号
</t>
    </r>
    <r>
      <rPr>
        <sz val="14"/>
        <rFont val="ＭＳ Ｐゴシック"/>
        <family val="3"/>
        <charset val="128"/>
      </rPr>
      <t>丸亀市今津町19番地1</t>
    </r>
    <rPh sb="0" eb="3">
      <t>マルガメシ</t>
    </rPh>
    <rPh sb="3" eb="5">
      <t>ナカブ</t>
    </rPh>
    <rPh sb="5" eb="6">
      <t>チョウ</t>
    </rPh>
    <rPh sb="7" eb="9">
      <t>チョウメ</t>
    </rPh>
    <rPh sb="11" eb="12">
      <t>バン</t>
    </rPh>
    <rPh sb="14" eb="15">
      <t>ゴウ</t>
    </rPh>
    <rPh sb="16" eb="19">
      <t>マルガメシ</t>
    </rPh>
    <rPh sb="19" eb="21">
      <t>イマヅ</t>
    </rPh>
    <rPh sb="21" eb="22">
      <t>チョウ</t>
    </rPh>
    <rPh sb="24" eb="26">
      <t>バンチ</t>
    </rPh>
    <phoneticPr fontId="2"/>
  </si>
  <si>
    <t>坂出市室町二丁目1番39号</t>
    <rPh sb="0" eb="2">
      <t>サカイデ</t>
    </rPh>
    <rPh sb="2" eb="3">
      <t>シ</t>
    </rPh>
    <rPh sb="3" eb="5">
      <t>ムロマチ</t>
    </rPh>
    <rPh sb="5" eb="6">
      <t>２</t>
    </rPh>
    <rPh sb="6" eb="8">
      <t>チョウメ</t>
    </rPh>
    <rPh sb="9" eb="10">
      <t>バン</t>
    </rPh>
    <rPh sb="12" eb="13">
      <t>ゴウ</t>
    </rPh>
    <phoneticPr fontId="2"/>
  </si>
  <si>
    <t>高松市番町一丁目7番22号</t>
    <rPh sb="0" eb="3">
      <t>タカマツシ</t>
    </rPh>
    <rPh sb="3" eb="5">
      <t>バンチョウ</t>
    </rPh>
    <rPh sb="5" eb="8">
      <t>イッチョウメ</t>
    </rPh>
    <rPh sb="9" eb="10">
      <t>バン</t>
    </rPh>
    <rPh sb="12" eb="13">
      <t>ゴウ</t>
    </rPh>
    <phoneticPr fontId="2"/>
  </si>
  <si>
    <t>高松市丸亀町1番地1　丸亀町壱番街西館2階</t>
    <rPh sb="0" eb="3">
      <t>タカマツシ</t>
    </rPh>
    <rPh sb="3" eb="6">
      <t>マルガメマチ</t>
    </rPh>
    <rPh sb="7" eb="9">
      <t>バンチ</t>
    </rPh>
    <rPh sb="11" eb="14">
      <t>マルガメマチ</t>
    </rPh>
    <rPh sb="14" eb="16">
      <t>イチバン</t>
    </rPh>
    <rPh sb="16" eb="17">
      <t>ガイ</t>
    </rPh>
    <rPh sb="17" eb="18">
      <t>ニシ</t>
    </rPh>
    <rPh sb="18" eb="19">
      <t>カン</t>
    </rPh>
    <rPh sb="20" eb="21">
      <t>カイ</t>
    </rPh>
    <phoneticPr fontId="2"/>
  </si>
  <si>
    <t>高松市朝日町二丁目2番7号L－ビルディング2階</t>
    <rPh sb="0" eb="3">
      <t>タカマツシ</t>
    </rPh>
    <rPh sb="3" eb="5">
      <t>アサヒ</t>
    </rPh>
    <rPh sb="5" eb="6">
      <t>マチ</t>
    </rPh>
    <rPh sb="6" eb="9">
      <t>ニチョウメ</t>
    </rPh>
    <rPh sb="10" eb="11">
      <t>バン</t>
    </rPh>
    <rPh sb="12" eb="13">
      <t>ゴウ</t>
    </rPh>
    <rPh sb="22" eb="23">
      <t>カイ</t>
    </rPh>
    <phoneticPr fontId="2"/>
  </si>
  <si>
    <t>医療法人ﾌﾞﾙｰﾑみねやまｸﾘﾆｯｸ</t>
    <rPh sb="0" eb="2">
      <t>イリョウ</t>
    </rPh>
    <rPh sb="2" eb="4">
      <t>ホウジン</t>
    </rPh>
    <phoneticPr fontId="2"/>
  </si>
  <si>
    <t>高松市番町3丁目20番15号</t>
    <rPh sb="0" eb="3">
      <t>タカマツシ</t>
    </rPh>
    <rPh sb="3" eb="5">
      <t>バンチョウ</t>
    </rPh>
    <rPh sb="6" eb="8">
      <t>チョウメ</t>
    </rPh>
    <rPh sb="10" eb="11">
      <t>バン</t>
    </rPh>
    <rPh sb="13" eb="14">
      <t>ゴウ</t>
    </rPh>
    <phoneticPr fontId="2"/>
  </si>
  <si>
    <t>医療法人上枝循環器内科クリニック</t>
    <rPh sb="0" eb="2">
      <t>イリョウ</t>
    </rPh>
    <rPh sb="2" eb="4">
      <t>ホウジン</t>
    </rPh>
    <rPh sb="4" eb="6">
      <t>ウエエダ</t>
    </rPh>
    <rPh sb="6" eb="9">
      <t>ジュンカンキ</t>
    </rPh>
    <rPh sb="9" eb="11">
      <t>ナイカ</t>
    </rPh>
    <phoneticPr fontId="2"/>
  </si>
  <si>
    <t>医療法人正心会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phoneticPr fontId="2"/>
  </si>
  <si>
    <t>医療法人社団駿陽花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ヨウ</t>
    </rPh>
    <rPh sb="8" eb="9">
      <t>ハナ</t>
    </rPh>
    <phoneticPr fontId="2"/>
  </si>
  <si>
    <t>医療法人フレッシュ歯科</t>
    <rPh sb="0" eb="2">
      <t>イリョウ</t>
    </rPh>
    <rPh sb="2" eb="4">
      <t>ホウジン</t>
    </rPh>
    <rPh sb="9" eb="11">
      <t>シカ</t>
    </rPh>
    <phoneticPr fontId="2"/>
  </si>
  <si>
    <r>
      <t xml:space="preserve">高松市天神前5番22号
</t>
    </r>
    <r>
      <rPr>
        <sz val="14"/>
        <rFont val="ＭＳ Ｐゴシック"/>
        <family val="3"/>
        <charset val="128"/>
      </rPr>
      <t>高松市塩上町一丁目4番10</t>
    </r>
    <rPh sb="0" eb="3">
      <t>タカマツシ</t>
    </rPh>
    <rPh sb="3" eb="5">
      <t>テンジン</t>
    </rPh>
    <rPh sb="5" eb="6">
      <t>マエ</t>
    </rPh>
    <rPh sb="7" eb="8">
      <t>バン</t>
    </rPh>
    <rPh sb="10" eb="11">
      <t>ゴウ</t>
    </rPh>
    <phoneticPr fontId="2"/>
  </si>
  <si>
    <r>
      <t>仲多度郡まんのう町炭所西</t>
    </r>
    <r>
      <rPr>
        <strike/>
        <sz val="14"/>
        <rFont val="ＭＳ Ｐゴシック"/>
        <family val="3"/>
        <charset val="128"/>
      </rPr>
      <t>1452番地第1　</t>
    </r>
    <r>
      <rPr>
        <sz val="14"/>
        <rFont val="ＭＳ Ｐゴシック"/>
        <family val="3"/>
        <charset val="128"/>
      </rPr>
      <t>771番</t>
    </r>
    <rPh sb="0" eb="4">
      <t>ナカタドグン</t>
    </rPh>
    <rPh sb="9" eb="10">
      <t>スミ</t>
    </rPh>
    <rPh sb="10" eb="11">
      <t>ショ</t>
    </rPh>
    <rPh sb="11" eb="12">
      <t>ニシ</t>
    </rPh>
    <rPh sb="16" eb="18">
      <t>バンチ</t>
    </rPh>
    <rPh sb="18" eb="19">
      <t>ダイ</t>
    </rPh>
    <rPh sb="24" eb="25">
      <t>バン</t>
    </rPh>
    <phoneticPr fontId="2"/>
  </si>
  <si>
    <r>
      <t>高松市多賀町2丁目9-</t>
    </r>
    <r>
      <rPr>
        <strike/>
        <sz val="14"/>
        <rFont val="ＭＳ Ｐゴシック"/>
        <family val="3"/>
        <charset val="128"/>
      </rPr>
      <t>16</t>
    </r>
    <r>
      <rPr>
        <sz val="14"/>
        <rFont val="ＭＳ Ｐゴシック"/>
        <family val="3"/>
        <charset val="128"/>
      </rPr>
      <t>　20</t>
    </r>
    <phoneticPr fontId="2"/>
  </si>
  <si>
    <r>
      <rPr>
        <strike/>
        <sz val="14"/>
        <rFont val="ＭＳ Ｐゴシック"/>
        <family val="3"/>
        <charset val="128"/>
      </rPr>
      <t xml:space="preserve">さぬき市津田町鶴羽570番地1
</t>
    </r>
    <r>
      <rPr>
        <sz val="14"/>
        <rFont val="ＭＳ Ｐゴシック"/>
        <family val="3"/>
        <charset val="128"/>
      </rPr>
      <t>さぬき市津田町津田248番地</t>
    </r>
    <rPh sb="3" eb="4">
      <t>シ</t>
    </rPh>
    <rPh sb="4" eb="6">
      <t>ツダ</t>
    </rPh>
    <rPh sb="6" eb="7">
      <t>マチ</t>
    </rPh>
    <rPh sb="7" eb="9">
      <t>ツルワ</t>
    </rPh>
    <rPh sb="12" eb="14">
      <t>バンチ</t>
    </rPh>
    <rPh sb="19" eb="20">
      <t>シ</t>
    </rPh>
    <rPh sb="20" eb="23">
      <t>ツダチョウ</t>
    </rPh>
    <rPh sb="23" eb="25">
      <t>ツダ</t>
    </rPh>
    <rPh sb="28" eb="30">
      <t>バンチ</t>
    </rPh>
    <phoneticPr fontId="2"/>
  </si>
  <si>
    <t>さぬき市志度870-2</t>
    <phoneticPr fontId="2"/>
  </si>
  <si>
    <t>医療法人社団常和会</t>
    <rPh sb="0" eb="2">
      <t>イリョウ</t>
    </rPh>
    <rPh sb="2" eb="4">
      <t>ホウジン</t>
    </rPh>
    <rPh sb="4" eb="6">
      <t>シャダン</t>
    </rPh>
    <rPh sb="6" eb="8">
      <t>トキワ</t>
    </rPh>
    <rPh sb="8" eb="9">
      <t>カイ</t>
    </rPh>
    <phoneticPr fontId="2"/>
  </si>
  <si>
    <t>医療法人社団蒼貴会</t>
    <rPh sb="0" eb="2">
      <t>イリョウ</t>
    </rPh>
    <rPh sb="2" eb="4">
      <t>ホウジン</t>
    </rPh>
    <rPh sb="4" eb="6">
      <t>シャダン</t>
    </rPh>
    <rPh sb="6" eb="7">
      <t>アオ</t>
    </rPh>
    <rPh sb="7" eb="8">
      <t>キ</t>
    </rPh>
    <rPh sb="8" eb="9">
      <t>カイ</t>
    </rPh>
    <phoneticPr fontId="2"/>
  </si>
  <si>
    <t>医療法人社団加地医院</t>
    <rPh sb="0" eb="2">
      <t>イリョウ</t>
    </rPh>
    <rPh sb="2" eb="4">
      <t>ホウジン</t>
    </rPh>
    <rPh sb="4" eb="6">
      <t>シャダン</t>
    </rPh>
    <rPh sb="6" eb="8">
      <t>カジ</t>
    </rPh>
    <rPh sb="8" eb="10">
      <t>イイン</t>
    </rPh>
    <phoneticPr fontId="2"/>
  </si>
  <si>
    <t>医療法人まる耳鼻咽喉科</t>
    <rPh sb="0" eb="2">
      <t>イリョウ</t>
    </rPh>
    <rPh sb="2" eb="4">
      <t>ホウジン</t>
    </rPh>
    <rPh sb="6" eb="8">
      <t>ジビ</t>
    </rPh>
    <rPh sb="8" eb="10">
      <t>インコウ</t>
    </rPh>
    <rPh sb="10" eb="11">
      <t>カ</t>
    </rPh>
    <phoneticPr fontId="2"/>
  </si>
  <si>
    <t>医療法人青空会</t>
    <rPh sb="0" eb="2">
      <t>イリョウ</t>
    </rPh>
    <rPh sb="2" eb="4">
      <t>ホウジン</t>
    </rPh>
    <rPh sb="4" eb="6">
      <t>アオゾラ</t>
    </rPh>
    <rPh sb="6" eb="7">
      <t>カイ</t>
    </rPh>
    <phoneticPr fontId="2"/>
  </si>
  <si>
    <t>東かがわ市三本松1277番地5</t>
    <rPh sb="0" eb="1">
      <t>ヒガシ</t>
    </rPh>
    <rPh sb="4" eb="5">
      <t>シ</t>
    </rPh>
    <rPh sb="5" eb="8">
      <t>サンボンマツ</t>
    </rPh>
    <rPh sb="12" eb="14">
      <t>バンチ</t>
    </rPh>
    <phoneticPr fontId="2"/>
  </si>
  <si>
    <t>丸亀市土器町東四丁目763番地</t>
    <rPh sb="0" eb="3">
      <t>マルガメシ</t>
    </rPh>
    <rPh sb="3" eb="6">
      <t>ドキチョウ</t>
    </rPh>
    <rPh sb="6" eb="7">
      <t>ヒガシ</t>
    </rPh>
    <rPh sb="7" eb="10">
      <t>ヨンチョウメ</t>
    </rPh>
    <rPh sb="13" eb="15">
      <t>バンチ</t>
    </rPh>
    <phoneticPr fontId="2"/>
  </si>
  <si>
    <t>高松市郷東町580</t>
    <phoneticPr fontId="2"/>
  </si>
  <si>
    <t>(医社) 玉藻会　</t>
    <phoneticPr fontId="2"/>
  </si>
  <si>
    <r>
      <rPr>
        <strike/>
        <sz val="14"/>
        <rFont val="ＭＳ Ｐゴシック"/>
        <family val="3"/>
        <charset val="128"/>
      </rPr>
      <t xml:space="preserve">高松市丸亀町１３番地３
</t>
    </r>
    <r>
      <rPr>
        <sz val="14"/>
        <rFont val="ＭＳ Ｐゴシック"/>
        <family val="3"/>
        <charset val="128"/>
      </rPr>
      <t>高松市香西東町４３３番地１</t>
    </r>
    <rPh sb="12" eb="15">
      <t>タカマツシ</t>
    </rPh>
    <rPh sb="15" eb="17">
      <t>コウザイ</t>
    </rPh>
    <rPh sb="17" eb="18">
      <t>ヒガシ</t>
    </rPh>
    <rPh sb="18" eb="19">
      <t>マチ</t>
    </rPh>
    <rPh sb="22" eb="24">
      <t>バンチ</t>
    </rPh>
    <phoneticPr fontId="2"/>
  </si>
  <si>
    <r>
      <t>坂出市駒止町一丁目３番５号ライフスクエア坂出１Ｆ</t>
    </r>
    <r>
      <rPr>
        <sz val="14"/>
        <rFont val="ＭＳ Ｐゴシック"/>
        <family val="3"/>
        <charset val="128"/>
      </rPr>
      <t>　坂出市駒止町二丁目4番39号</t>
    </r>
    <rPh sb="20" eb="22">
      <t>サカイデ</t>
    </rPh>
    <rPh sb="25" eb="28">
      <t>サカイデシ</t>
    </rPh>
    <rPh sb="28" eb="31">
      <t>コマドメチョウ</t>
    </rPh>
    <rPh sb="31" eb="34">
      <t>ニチョウメ</t>
    </rPh>
    <rPh sb="35" eb="36">
      <t>バン</t>
    </rPh>
    <rPh sb="38" eb="39">
      <t>ゴウ</t>
    </rPh>
    <phoneticPr fontId="2"/>
  </si>
  <si>
    <r>
      <t>高松市伏石町</t>
    </r>
    <r>
      <rPr>
        <strike/>
        <sz val="14"/>
        <rFont val="ＭＳ Ｐゴシック"/>
        <family val="3"/>
        <charset val="128"/>
      </rPr>
      <t xml:space="preserve">500番地1
</t>
    </r>
    <r>
      <rPr>
        <sz val="14"/>
        <rFont val="ＭＳ Ｐゴシック"/>
        <family val="3"/>
        <charset val="128"/>
      </rPr>
      <t>　　　　伏石町2131番地2</t>
    </r>
    <rPh sb="0" eb="2">
      <t>タカマツ</t>
    </rPh>
    <rPh sb="2" eb="3">
      <t>シ</t>
    </rPh>
    <rPh sb="3" eb="4">
      <t>フ</t>
    </rPh>
    <rPh sb="4" eb="5">
      <t>イシ</t>
    </rPh>
    <rPh sb="5" eb="6">
      <t>マチ</t>
    </rPh>
    <rPh sb="6" eb="9">
      <t>５００バ</t>
    </rPh>
    <rPh sb="9" eb="11">
      <t>バンチ</t>
    </rPh>
    <rPh sb="17" eb="19">
      <t>フセイシ</t>
    </rPh>
    <rPh sb="19" eb="20">
      <t>チョウ</t>
    </rPh>
    <rPh sb="24" eb="26">
      <t>バンチ</t>
    </rPh>
    <phoneticPr fontId="2"/>
  </si>
  <si>
    <t>東かがわ市三本松353</t>
    <phoneticPr fontId="2"/>
  </si>
  <si>
    <t>東かがわ市三本松680-32</t>
    <phoneticPr fontId="2"/>
  </si>
  <si>
    <r>
      <t xml:space="preserve">(医社) 林皮フ科医院
</t>
    </r>
    <r>
      <rPr>
        <sz val="14"/>
        <rFont val="ＭＳ Ｐゴシック"/>
        <family val="3"/>
        <charset val="128"/>
      </rPr>
      <t>（医社）ふるきた皮フ科</t>
    </r>
    <rPh sb="13" eb="14">
      <t>イ</t>
    </rPh>
    <rPh sb="14" eb="15">
      <t>シャ</t>
    </rPh>
    <rPh sb="20" eb="21">
      <t>カワ</t>
    </rPh>
    <rPh sb="22" eb="23">
      <t>カ</t>
    </rPh>
    <phoneticPr fontId="2"/>
  </si>
  <si>
    <r>
      <t xml:space="preserve">(医) </t>
    </r>
    <r>
      <rPr>
        <strike/>
        <sz val="14"/>
        <rFont val="ＭＳ Ｐゴシック"/>
        <family val="3"/>
        <charset val="128"/>
      </rPr>
      <t xml:space="preserve">山本歯科医院
</t>
    </r>
    <r>
      <rPr>
        <sz val="14"/>
        <rFont val="ＭＳ Ｐゴシック"/>
        <family val="3"/>
        <charset val="128"/>
      </rPr>
      <t>（医）なないろ歯科・こども矯正歯科クリニック</t>
    </r>
    <rPh sb="12" eb="13">
      <t>イ</t>
    </rPh>
    <rPh sb="18" eb="20">
      <t>シカ</t>
    </rPh>
    <rPh sb="24" eb="26">
      <t>キョウセイ</t>
    </rPh>
    <rPh sb="26" eb="28">
      <t>シカ</t>
    </rPh>
    <phoneticPr fontId="2"/>
  </si>
  <si>
    <t>小豆郡小豆島町馬木甲913-1</t>
    <rPh sb="3" eb="6">
      <t>ショウドシマ</t>
    </rPh>
    <rPh sb="7" eb="9">
      <t>ウマキ</t>
    </rPh>
    <phoneticPr fontId="2"/>
  </si>
  <si>
    <t>三豊市高瀬町新名1018-15</t>
    <rPh sb="6" eb="8">
      <t>シンミョウ</t>
    </rPh>
    <phoneticPr fontId="2"/>
  </si>
  <si>
    <t>番 号</t>
    <phoneticPr fontId="2"/>
  </si>
  <si>
    <t>高松市多肥上町1111番地1</t>
    <rPh sb="0" eb="3">
      <t>タカマツシ</t>
    </rPh>
    <rPh sb="5" eb="6">
      <t>ウエ</t>
    </rPh>
    <phoneticPr fontId="2"/>
  </si>
  <si>
    <t>医療法人社団葵桜会</t>
    <rPh sb="0" eb="6">
      <t>イリョウホウジンシャダン</t>
    </rPh>
    <rPh sb="6" eb="8">
      <t>アオイサクラ</t>
    </rPh>
    <rPh sb="8" eb="9">
      <t>カイ</t>
    </rPh>
    <phoneticPr fontId="2"/>
  </si>
  <si>
    <t>医療法人高志会</t>
    <rPh sb="0" eb="4">
      <t>イリョウホウジン</t>
    </rPh>
    <rPh sb="4" eb="5">
      <t>タカ</t>
    </rPh>
    <rPh sb="5" eb="6">
      <t>シ</t>
    </rPh>
    <rPh sb="6" eb="7">
      <t>カイ</t>
    </rPh>
    <phoneticPr fontId="2"/>
  </si>
  <si>
    <t>医療法人HTS</t>
    <rPh sb="0" eb="4">
      <t>イリョウホウジン</t>
    </rPh>
    <phoneticPr fontId="2"/>
  </si>
  <si>
    <t>医療法人社団光心会</t>
    <rPh sb="0" eb="6">
      <t>イリョウホウジンシャダン</t>
    </rPh>
    <rPh sb="6" eb="7">
      <t>ヒカリ</t>
    </rPh>
    <rPh sb="7" eb="8">
      <t>シン</t>
    </rPh>
    <rPh sb="8" eb="9">
      <t>カイ</t>
    </rPh>
    <phoneticPr fontId="2"/>
  </si>
  <si>
    <t>高松市兵庫町２番地２小島食器ビル１F</t>
    <rPh sb="0" eb="3">
      <t>タカマツシ</t>
    </rPh>
    <rPh sb="3" eb="6">
      <t>ヒョウゴマチ</t>
    </rPh>
    <rPh sb="7" eb="9">
      <t>バンチ</t>
    </rPh>
    <rPh sb="10" eb="12">
      <t>コジマ</t>
    </rPh>
    <rPh sb="12" eb="14">
      <t>ショッキ</t>
    </rPh>
    <phoneticPr fontId="2"/>
  </si>
  <si>
    <t>高松市春日町８１２番地１</t>
    <rPh sb="0" eb="3">
      <t>タカマツシ</t>
    </rPh>
    <rPh sb="3" eb="6">
      <t>カスガチョウ</t>
    </rPh>
    <rPh sb="9" eb="11">
      <t>バンチ</t>
    </rPh>
    <phoneticPr fontId="2"/>
  </si>
  <si>
    <r>
      <rPr>
        <strike/>
        <sz val="14"/>
        <rFont val="ＭＳ Ｐゴシック"/>
        <family val="3"/>
        <charset val="128"/>
      </rPr>
      <t xml:space="preserve">(医社）緑洋会
</t>
    </r>
    <r>
      <rPr>
        <sz val="14"/>
        <rFont val="ＭＳ Ｐゴシック"/>
        <family val="3"/>
        <charset val="128"/>
      </rPr>
      <t>(医社）観照会</t>
    </r>
    <rPh sb="0" eb="4">
      <t>イシャ</t>
    </rPh>
    <rPh sb="4" eb="5">
      <t>リョク</t>
    </rPh>
    <rPh sb="5" eb="6">
      <t>ヨウ</t>
    </rPh>
    <rPh sb="6" eb="7">
      <t>カイ</t>
    </rPh>
    <rPh sb="9" eb="10">
      <t>イ</t>
    </rPh>
    <rPh sb="10" eb="11">
      <t>シャ</t>
    </rPh>
    <rPh sb="12" eb="14">
      <t>カンショウ</t>
    </rPh>
    <rPh sb="14" eb="15">
      <t>カイ</t>
    </rPh>
    <phoneticPr fontId="2"/>
  </si>
  <si>
    <r>
      <t xml:space="preserve">三豊市高瀬町比地226-1
</t>
    </r>
    <r>
      <rPr>
        <sz val="14"/>
        <rFont val="ＭＳ Ｐゴシック"/>
        <family val="3"/>
        <charset val="128"/>
      </rPr>
      <t>三豊市高瀬町比地225番地1</t>
    </r>
    <rPh sb="25" eb="27">
      <t>バンチ</t>
    </rPh>
    <phoneticPr fontId="2"/>
  </si>
  <si>
    <r>
      <t xml:space="preserve">(医社)勇静会
</t>
    </r>
    <r>
      <rPr>
        <sz val="14"/>
        <rFont val="ＭＳ Ｐゴシック"/>
        <family val="3"/>
        <charset val="128"/>
      </rPr>
      <t>（医社）くろだ耳鼻咽喉科医院</t>
    </r>
    <rPh sb="4" eb="5">
      <t>ユウ</t>
    </rPh>
    <rPh sb="5" eb="6">
      <t>セイ</t>
    </rPh>
    <rPh sb="6" eb="7">
      <t>カイ</t>
    </rPh>
    <rPh sb="9" eb="11">
      <t>イシャ</t>
    </rPh>
    <rPh sb="15" eb="17">
      <t>ジビ</t>
    </rPh>
    <rPh sb="17" eb="20">
      <t>インコウカ</t>
    </rPh>
    <rPh sb="20" eb="22">
      <t>イイン</t>
    </rPh>
    <phoneticPr fontId="2"/>
  </si>
  <si>
    <r>
      <t xml:space="preserve">高松市国分寺町新居1362
</t>
    </r>
    <r>
      <rPr>
        <sz val="14"/>
        <rFont val="ＭＳ Ｐゴシック"/>
        <family val="3"/>
        <charset val="128"/>
      </rPr>
      <t>高松市国分寺町国分字野間137番1</t>
    </r>
    <rPh sb="7" eb="9">
      <t>シンキョ</t>
    </rPh>
    <rPh sb="14" eb="17">
      <t>タカマツシ</t>
    </rPh>
    <rPh sb="17" eb="21">
      <t>コクブンジチョウ</t>
    </rPh>
    <rPh sb="21" eb="23">
      <t>コクブン</t>
    </rPh>
    <rPh sb="23" eb="24">
      <t>アザ</t>
    </rPh>
    <rPh sb="24" eb="26">
      <t>ノマ</t>
    </rPh>
    <rPh sb="29" eb="30">
      <t>バン</t>
    </rPh>
    <phoneticPr fontId="2"/>
  </si>
  <si>
    <r>
      <rPr>
        <strike/>
        <sz val="14"/>
        <rFont val="ＭＳ Ｐゴシック"/>
        <family val="3"/>
        <charset val="128"/>
      </rPr>
      <t xml:space="preserve">(医社) 西山脳神経外科病院
</t>
    </r>
    <r>
      <rPr>
        <sz val="14"/>
        <rFont val="ＭＳ Ｐゴシック"/>
        <family val="3"/>
        <charset val="128"/>
      </rPr>
      <t>(医）西山記念会</t>
    </r>
    <rPh sb="5" eb="7">
      <t>ニシヤマ</t>
    </rPh>
    <rPh sb="7" eb="10">
      <t>ノウシンケイ</t>
    </rPh>
    <rPh sb="10" eb="12">
      <t>ゲカ</t>
    </rPh>
    <rPh sb="12" eb="14">
      <t>ビョウイン</t>
    </rPh>
    <rPh sb="16" eb="17">
      <t>イ</t>
    </rPh>
    <rPh sb="18" eb="20">
      <t>ニシヤマ</t>
    </rPh>
    <rPh sb="20" eb="23">
      <t>キネンカイ</t>
    </rPh>
    <phoneticPr fontId="2"/>
  </si>
  <si>
    <r>
      <rPr>
        <strike/>
        <sz val="14"/>
        <rFont val="ＭＳ Ｐゴシック"/>
        <family val="3"/>
        <charset val="128"/>
      </rPr>
      <t xml:space="preserve">三豊市詫間町詫間405
</t>
    </r>
    <r>
      <rPr>
        <sz val="14"/>
        <rFont val="ＭＳ Ｐゴシック"/>
        <family val="3"/>
        <charset val="128"/>
      </rPr>
      <t>三豊市詫間町詫間413番地1</t>
    </r>
    <rPh sb="12" eb="15">
      <t>ミトヨシ</t>
    </rPh>
    <rPh sb="15" eb="18">
      <t>タクマチョウ</t>
    </rPh>
    <rPh sb="18" eb="20">
      <t>タクマ</t>
    </rPh>
    <rPh sb="23" eb="25">
      <t>バンチ</t>
    </rPh>
    <phoneticPr fontId="2"/>
  </si>
  <si>
    <t>医療法人かしづかクリニック</t>
    <rPh sb="0" eb="4">
      <t>イリョウホウジン</t>
    </rPh>
    <phoneticPr fontId="2"/>
  </si>
  <si>
    <t>医療法人しみずこどもクリニック</t>
    <rPh sb="0" eb="4">
      <t>イリョウホウジン</t>
    </rPh>
    <phoneticPr fontId="2"/>
  </si>
  <si>
    <t>医療法人社団桜樹会こまつ歯科クリニック</t>
    <rPh sb="0" eb="6">
      <t>イリョウホウジンシャダン</t>
    </rPh>
    <rPh sb="6" eb="7">
      <t>サクラ</t>
    </rPh>
    <rPh sb="7" eb="8">
      <t>ジュ</t>
    </rPh>
    <rPh sb="8" eb="9">
      <t>カイ</t>
    </rPh>
    <rPh sb="12" eb="14">
      <t>シカ</t>
    </rPh>
    <phoneticPr fontId="2"/>
  </si>
  <si>
    <t>医療法人社団おおくま歯科医院</t>
    <rPh sb="0" eb="4">
      <t>イリョウホウジン</t>
    </rPh>
    <rPh sb="4" eb="6">
      <t>シャダン</t>
    </rPh>
    <rPh sb="10" eb="14">
      <t>シカイイン</t>
    </rPh>
    <phoneticPr fontId="2"/>
  </si>
  <si>
    <t>医療法人社団池上歯科医院</t>
    <rPh sb="0" eb="4">
      <t>イリョウホウジン</t>
    </rPh>
    <rPh sb="4" eb="6">
      <t>シャダン</t>
    </rPh>
    <rPh sb="6" eb="8">
      <t>イケウエ</t>
    </rPh>
    <rPh sb="8" eb="12">
      <t>シカイイン</t>
    </rPh>
    <phoneticPr fontId="2"/>
  </si>
  <si>
    <t>医療法人晴明会</t>
    <rPh sb="0" eb="4">
      <t>イリョウホウジン</t>
    </rPh>
    <rPh sb="4" eb="6">
      <t>セイメイ</t>
    </rPh>
    <rPh sb="6" eb="7">
      <t>カイ</t>
    </rPh>
    <phoneticPr fontId="2"/>
  </si>
  <si>
    <t>三豊市高瀬町下勝間2324番地</t>
    <rPh sb="0" eb="3">
      <t>ミトヨシ</t>
    </rPh>
    <rPh sb="3" eb="6">
      <t>タカセチョウ</t>
    </rPh>
    <rPh sb="6" eb="9">
      <t>シモカツマ</t>
    </rPh>
    <rPh sb="13" eb="15">
      <t>バンチ</t>
    </rPh>
    <phoneticPr fontId="2"/>
  </si>
  <si>
    <t>高松市木太町5080番地12</t>
    <rPh sb="0" eb="3">
      <t>タカマツシ</t>
    </rPh>
    <rPh sb="3" eb="6">
      <t>キタチョウ</t>
    </rPh>
    <rPh sb="10" eb="12">
      <t>バンチ</t>
    </rPh>
    <phoneticPr fontId="2"/>
  </si>
  <si>
    <t>高松市国分寺町新名694番地1</t>
    <rPh sb="0" eb="3">
      <t>タカマツシ</t>
    </rPh>
    <rPh sb="3" eb="7">
      <t>コクブンジチョウ</t>
    </rPh>
    <rPh sb="7" eb="9">
      <t>シンミョウ</t>
    </rPh>
    <rPh sb="12" eb="14">
      <t>バンチ</t>
    </rPh>
    <phoneticPr fontId="2"/>
  </si>
  <si>
    <t>高松市花園町3丁目2番12号</t>
    <rPh sb="0" eb="3">
      <t>タカマツシ</t>
    </rPh>
    <rPh sb="3" eb="6">
      <t>ハナゾノチョウ</t>
    </rPh>
    <rPh sb="7" eb="9">
      <t>チョウメ</t>
    </rPh>
    <rPh sb="10" eb="11">
      <t>バン</t>
    </rPh>
    <rPh sb="13" eb="14">
      <t>ゴウ</t>
    </rPh>
    <phoneticPr fontId="2"/>
  </si>
  <si>
    <t>高松市西山崎町182番地7</t>
    <rPh sb="0" eb="3">
      <t>タカマツシ</t>
    </rPh>
    <rPh sb="3" eb="7">
      <t>ニシヤマサキチョウ</t>
    </rPh>
    <rPh sb="10" eb="12">
      <t>バンチ</t>
    </rPh>
    <phoneticPr fontId="2"/>
  </si>
  <si>
    <r>
      <t>木田郡三木町池戸</t>
    </r>
    <r>
      <rPr>
        <strike/>
        <sz val="14"/>
        <rFont val="ＭＳ Ｐゴシック"/>
        <family val="3"/>
        <charset val="128"/>
      </rPr>
      <t>3267-4</t>
    </r>
    <r>
      <rPr>
        <sz val="14"/>
        <rFont val="ＭＳ Ｐゴシック"/>
        <family val="3"/>
        <charset val="128"/>
      </rPr>
      <t>　3305番地1</t>
    </r>
    <rPh sb="19" eb="21">
      <t>バンチ</t>
    </rPh>
    <phoneticPr fontId="11"/>
  </si>
  <si>
    <t>三豊市豊中町笠田竹田285-3</t>
    <phoneticPr fontId="2"/>
  </si>
  <si>
    <t>仲多度郡多度津町大字庄841番地1</t>
    <rPh sb="14" eb="16">
      <t>バンチ</t>
    </rPh>
    <phoneticPr fontId="2"/>
  </si>
  <si>
    <t>仲多度郡まんのう町四條1105-1</t>
    <rPh sb="9" eb="11">
      <t>シジョウ</t>
    </rPh>
    <phoneticPr fontId="2"/>
  </si>
  <si>
    <t>観音寺市高室町甲803-1</t>
  </si>
  <si>
    <t>高松市牟礼町牟礼2094番地1</t>
    <rPh sb="12" eb="14">
      <t>バンチ</t>
    </rPh>
    <phoneticPr fontId="2"/>
  </si>
  <si>
    <r>
      <t>高松市観光通1丁目</t>
    </r>
    <r>
      <rPr>
        <strike/>
        <sz val="14"/>
        <rFont val="ＭＳ Ｐゴシック"/>
        <family val="3"/>
        <charset val="128"/>
      </rPr>
      <t>5番地5</t>
    </r>
    <r>
      <rPr>
        <sz val="14"/>
        <rFont val="ＭＳ Ｐゴシック"/>
        <family val="3"/>
        <charset val="128"/>
      </rPr>
      <t>　6-1</t>
    </r>
    <rPh sb="0" eb="2">
      <t>タカマツ</t>
    </rPh>
    <rPh sb="2" eb="3">
      <t>シ</t>
    </rPh>
    <rPh sb="3" eb="5">
      <t>カンコウ</t>
    </rPh>
    <rPh sb="5" eb="6">
      <t>トオ</t>
    </rPh>
    <rPh sb="7" eb="9">
      <t>チョウメ</t>
    </rPh>
    <rPh sb="10" eb="11">
      <t>バン</t>
    </rPh>
    <rPh sb="11" eb="12">
      <t>チ</t>
    </rPh>
    <phoneticPr fontId="2"/>
  </si>
  <si>
    <r>
      <rPr>
        <strike/>
        <sz val="14"/>
        <rFont val="ＭＳ Ｐゴシック"/>
        <family val="3"/>
        <charset val="128"/>
      </rPr>
      <t>高松市栗林町1丁目13番地18号</t>
    </r>
    <r>
      <rPr>
        <sz val="14"/>
        <rFont val="ＭＳ Ｐゴシック"/>
        <family val="3"/>
        <charset val="128"/>
      </rPr>
      <t xml:space="preserve">
高松市上天神町512番地1</t>
    </r>
    <rPh sb="0" eb="3">
      <t>タカマツシ</t>
    </rPh>
    <rPh sb="3" eb="5">
      <t>リツリン</t>
    </rPh>
    <rPh sb="5" eb="6">
      <t>チョウ</t>
    </rPh>
    <rPh sb="7" eb="9">
      <t>チョウメ</t>
    </rPh>
    <rPh sb="11" eb="13">
      <t>バンチ</t>
    </rPh>
    <rPh sb="15" eb="16">
      <t>ゴウ</t>
    </rPh>
    <rPh sb="17" eb="20">
      <t>タカマツシ</t>
    </rPh>
    <rPh sb="20" eb="24">
      <t>カミテンジンチョウ</t>
    </rPh>
    <rPh sb="27" eb="29">
      <t>バンチ</t>
    </rPh>
    <phoneticPr fontId="2"/>
  </si>
  <si>
    <r>
      <rPr>
        <strike/>
        <sz val="14"/>
        <rFont val="ＭＳ Ｐゴシック"/>
        <family val="3"/>
        <charset val="128"/>
      </rPr>
      <t xml:space="preserve">高松市牟礼町原620番地31
</t>
    </r>
    <r>
      <rPr>
        <sz val="14"/>
        <rFont val="ＭＳ Ｐゴシック"/>
        <family val="3"/>
        <charset val="128"/>
      </rPr>
      <t>高松市牟礼町原594番地１</t>
    </r>
    <rPh sb="6" eb="7">
      <t>ハラ</t>
    </rPh>
    <rPh sb="10" eb="12">
      <t>バンチ</t>
    </rPh>
    <rPh sb="15" eb="18">
      <t>タカマツシ</t>
    </rPh>
    <rPh sb="18" eb="21">
      <t>ムレマチ</t>
    </rPh>
    <rPh sb="21" eb="22">
      <t>ハラ</t>
    </rPh>
    <rPh sb="25" eb="27">
      <t>バンチ</t>
    </rPh>
    <phoneticPr fontId="2"/>
  </si>
  <si>
    <r>
      <rPr>
        <strike/>
        <sz val="14"/>
        <rFont val="ＭＳ Ｐゴシック"/>
        <family val="3"/>
        <charset val="128"/>
      </rPr>
      <t>丸亀市原田町1633番地1</t>
    </r>
    <r>
      <rPr>
        <sz val="14"/>
        <rFont val="ＭＳ Ｐゴシック"/>
        <family val="3"/>
        <charset val="128"/>
      </rPr>
      <t xml:space="preserve">
丸亀市原田町1638番地</t>
    </r>
    <rPh sb="0" eb="2">
      <t>マルガメ</t>
    </rPh>
    <rPh sb="2" eb="3">
      <t>シ</t>
    </rPh>
    <rPh sb="3" eb="5">
      <t>ハラダ</t>
    </rPh>
    <rPh sb="5" eb="6">
      <t>チョウ</t>
    </rPh>
    <rPh sb="10" eb="12">
      <t>バンチ</t>
    </rPh>
    <rPh sb="14" eb="16">
      <t>マルガメ</t>
    </rPh>
    <rPh sb="16" eb="17">
      <t>シ</t>
    </rPh>
    <rPh sb="17" eb="19">
      <t>ハラダ</t>
    </rPh>
    <rPh sb="19" eb="20">
      <t>チョウ</t>
    </rPh>
    <rPh sb="24" eb="26">
      <t>バンチ</t>
    </rPh>
    <phoneticPr fontId="2"/>
  </si>
  <si>
    <t>高松市太田下町３００７番地４</t>
    <rPh sb="0" eb="3">
      <t>タカマツシ</t>
    </rPh>
    <rPh sb="3" eb="5">
      <t>オオタ</t>
    </rPh>
    <rPh sb="11" eb="13">
      <t>バンチ</t>
    </rPh>
    <phoneticPr fontId="2"/>
  </si>
  <si>
    <r>
      <t xml:space="preserve">高松市栗林町1丁目6番２１号
</t>
    </r>
    <r>
      <rPr>
        <sz val="14"/>
        <rFont val="ＭＳ Ｐゴシック"/>
        <family val="3"/>
        <charset val="128"/>
      </rPr>
      <t>高松市林町1487番地２</t>
    </r>
    <rPh sb="0" eb="2">
      <t>タカマツ</t>
    </rPh>
    <rPh sb="2" eb="3">
      <t>シ</t>
    </rPh>
    <rPh sb="3" eb="6">
      <t>リツリンチョウ</t>
    </rPh>
    <rPh sb="7" eb="9">
      <t>チョウメ</t>
    </rPh>
    <rPh sb="10" eb="11">
      <t>バン</t>
    </rPh>
    <rPh sb="13" eb="14">
      <t>ゴウ</t>
    </rPh>
    <rPh sb="15" eb="17">
      <t>タカマツ</t>
    </rPh>
    <rPh sb="17" eb="18">
      <t>シ</t>
    </rPh>
    <rPh sb="18" eb="20">
      <t>ハヤシマチ</t>
    </rPh>
    <rPh sb="24" eb="26">
      <t>バンチ</t>
    </rPh>
    <phoneticPr fontId="2"/>
  </si>
  <si>
    <t>高松市松縄町１１１７番地１６</t>
    <rPh sb="0" eb="3">
      <t>タカマツシ</t>
    </rPh>
    <rPh sb="3" eb="4">
      <t>マツ</t>
    </rPh>
    <rPh sb="4" eb="5">
      <t>ナワ</t>
    </rPh>
    <rPh sb="5" eb="6">
      <t>マチ</t>
    </rPh>
    <rPh sb="10" eb="12">
      <t>バンチ</t>
    </rPh>
    <phoneticPr fontId="2"/>
  </si>
  <si>
    <t>綾歌郡宇多津町浜六番丁82番3</t>
    <rPh sb="8" eb="9">
      <t>ロク</t>
    </rPh>
    <rPh sb="13" eb="14">
      <t>バン</t>
    </rPh>
    <phoneticPr fontId="2"/>
  </si>
  <si>
    <r>
      <rPr>
        <strike/>
        <sz val="14"/>
        <rFont val="ＭＳ Ｐゴシック"/>
        <family val="3"/>
        <charset val="128"/>
      </rPr>
      <t xml:space="preserve">坂出市加茂町593番地1
</t>
    </r>
    <r>
      <rPr>
        <sz val="14"/>
        <rFont val="ＭＳ Ｐゴシック"/>
        <family val="3"/>
        <charset val="128"/>
      </rPr>
      <t>坂出市加茂町633番地1</t>
    </r>
    <rPh sb="0" eb="3">
      <t>サカイデシ</t>
    </rPh>
    <rPh sb="3" eb="6">
      <t>カモチョウ</t>
    </rPh>
    <rPh sb="9" eb="11">
      <t>バンチ</t>
    </rPh>
    <rPh sb="13" eb="16">
      <t>サカイデシ</t>
    </rPh>
    <rPh sb="16" eb="19">
      <t>カモチョウ</t>
    </rPh>
    <rPh sb="22" eb="24">
      <t>バンチ</t>
    </rPh>
    <phoneticPr fontId="2"/>
  </si>
  <si>
    <r>
      <t xml:space="preserve">高松市番町5丁目6番26号
高松市松縄町1083番地17
</t>
    </r>
    <r>
      <rPr>
        <sz val="14"/>
        <rFont val="ＭＳ Ｐゴシック"/>
        <family val="3"/>
        <charset val="128"/>
      </rPr>
      <t>高松市多肥上町1297番地1</t>
    </r>
    <rPh sb="0" eb="3">
      <t>タカマツシ</t>
    </rPh>
    <rPh sb="3" eb="5">
      <t>バンチョウ</t>
    </rPh>
    <rPh sb="9" eb="10">
      <t>バン</t>
    </rPh>
    <rPh sb="12" eb="13">
      <t>ゴウ</t>
    </rPh>
    <rPh sb="29" eb="32">
      <t>タカマツシ</t>
    </rPh>
    <rPh sb="32" eb="34">
      <t>タヒ</t>
    </rPh>
    <rPh sb="40" eb="42">
      <t>バンチ</t>
    </rPh>
    <phoneticPr fontId="2"/>
  </si>
  <si>
    <t>高松市高松町2500番地5</t>
    <rPh sb="0" eb="3">
      <t>タカマツシ</t>
    </rPh>
    <rPh sb="3" eb="6">
      <t>タカマツチョウ</t>
    </rPh>
    <rPh sb="10" eb="12">
      <t>バンチ</t>
    </rPh>
    <phoneticPr fontId="2"/>
  </si>
  <si>
    <t>丸亀市新田町字道上110番地10</t>
    <rPh sb="0" eb="2">
      <t>マルガメ</t>
    </rPh>
    <rPh sb="2" eb="3">
      <t>シ</t>
    </rPh>
    <rPh sb="6" eb="7">
      <t>アザ</t>
    </rPh>
    <rPh sb="7" eb="9">
      <t>ミチカミ</t>
    </rPh>
    <rPh sb="12" eb="14">
      <t>バンチ</t>
    </rPh>
    <phoneticPr fontId="2"/>
  </si>
  <si>
    <t>丸亀市津森町1107番地1</t>
    <rPh sb="0" eb="2">
      <t>マルガメ</t>
    </rPh>
    <rPh sb="2" eb="3">
      <t>シ</t>
    </rPh>
    <rPh sb="10" eb="12">
      <t>バンチ</t>
    </rPh>
    <phoneticPr fontId="2"/>
  </si>
  <si>
    <t>高松市牟礼町牟礼22番地1</t>
    <rPh sb="0" eb="3">
      <t>タカマツシ</t>
    </rPh>
    <rPh sb="3" eb="6">
      <t>ムレチョウ</t>
    </rPh>
    <rPh sb="6" eb="8">
      <t>ムレ</t>
    </rPh>
    <rPh sb="10" eb="12">
      <t>バンチ</t>
    </rPh>
    <phoneticPr fontId="2"/>
  </si>
  <si>
    <t>高松市多肥下町246-1</t>
    <rPh sb="0" eb="3">
      <t>タカマツシ</t>
    </rPh>
    <rPh sb="3" eb="7">
      <t>タヒシモマチ</t>
    </rPh>
    <phoneticPr fontId="2"/>
  </si>
  <si>
    <t>高松市岡本町1674番地3</t>
    <rPh sb="10" eb="12">
      <t>バンチ</t>
    </rPh>
    <phoneticPr fontId="2"/>
  </si>
  <si>
    <t>高松市多肥上町1111番地多肥メディカルビルイーア２階</t>
    <rPh sb="0" eb="3">
      <t>タカマツシ</t>
    </rPh>
    <rPh sb="11" eb="13">
      <t>バンチ</t>
    </rPh>
    <rPh sb="13" eb="14">
      <t>タ</t>
    </rPh>
    <rPh sb="14" eb="15">
      <t>フト</t>
    </rPh>
    <rPh sb="26" eb="27">
      <t>カイタカマツシタヒカミマチバンチタフトカイ</t>
    </rPh>
    <phoneticPr fontId="2"/>
  </si>
  <si>
    <t>坂出市川津町2800番地1</t>
    <rPh sb="0" eb="3">
      <t>サカイデシ</t>
    </rPh>
    <rPh sb="3" eb="6">
      <t>カワツチョウ</t>
    </rPh>
    <rPh sb="10" eb="12">
      <t>バンチ</t>
    </rPh>
    <phoneticPr fontId="2"/>
  </si>
  <si>
    <t>高松市元山町1192番1</t>
    <rPh sb="0" eb="3">
      <t>タカマツシ</t>
    </rPh>
    <rPh sb="10" eb="11">
      <t>バン</t>
    </rPh>
    <phoneticPr fontId="2"/>
  </si>
  <si>
    <t>高松市林町1183</t>
    <rPh sb="0" eb="3">
      <t>タカマツシ</t>
    </rPh>
    <rPh sb="3" eb="5">
      <t>ハヤシマチ</t>
    </rPh>
    <phoneticPr fontId="2"/>
  </si>
  <si>
    <t>善通寺市上吉田町182番地4</t>
    <rPh sb="0" eb="4">
      <t>ゼンツウジシ</t>
    </rPh>
    <rPh sb="4" eb="8">
      <t>カミヨシダチョウ</t>
    </rPh>
    <rPh sb="11" eb="13">
      <t>バンチ</t>
    </rPh>
    <phoneticPr fontId="2"/>
  </si>
  <si>
    <t>高松市西春日町1111番地1</t>
    <rPh sb="0" eb="3">
      <t>タカマツシ</t>
    </rPh>
    <rPh sb="3" eb="7">
      <t>ニシカスガチョウ</t>
    </rPh>
    <rPh sb="11" eb="13">
      <t>バンチ</t>
    </rPh>
    <phoneticPr fontId="2"/>
  </si>
  <si>
    <t>三豊市豊中町上高野1906番地3</t>
    <rPh sb="0" eb="3">
      <t>ミトヨシ</t>
    </rPh>
    <rPh sb="3" eb="6">
      <t>トヨナカチョウ</t>
    </rPh>
    <rPh sb="6" eb="9">
      <t>カミタカノ</t>
    </rPh>
    <rPh sb="13" eb="15">
      <t>バンチ</t>
    </rPh>
    <phoneticPr fontId="2"/>
  </si>
  <si>
    <t>さぬき市志度2148番地1</t>
    <rPh sb="10" eb="12">
      <t>バンチ</t>
    </rPh>
    <phoneticPr fontId="2"/>
  </si>
  <si>
    <t>高松市多肥下町字山道365番地9</t>
    <rPh sb="13" eb="15">
      <t>バンチ</t>
    </rPh>
    <phoneticPr fontId="2"/>
  </si>
  <si>
    <t>東かがわ市三本松1887番地1</t>
    <rPh sb="12" eb="14">
      <t>バンチ</t>
    </rPh>
    <phoneticPr fontId="2"/>
  </si>
  <si>
    <t>高松市木太町1608番地5</t>
    <rPh sb="10" eb="12">
      <t>バンチ</t>
    </rPh>
    <phoneticPr fontId="2"/>
  </si>
  <si>
    <t>高松市上林町字竹部65番地1</t>
    <rPh sb="11" eb="13">
      <t>バンチ</t>
    </rPh>
    <phoneticPr fontId="2"/>
  </si>
  <si>
    <t>(特医社) 宝樹会</t>
    <rPh sb="1" eb="2">
      <t>トク</t>
    </rPh>
    <phoneticPr fontId="2"/>
  </si>
  <si>
    <r>
      <t xml:space="preserve">（医社）健童会
</t>
    </r>
    <r>
      <rPr>
        <sz val="14"/>
        <rFont val="ＭＳ Ｐゴシック"/>
        <family val="3"/>
        <charset val="128"/>
      </rPr>
      <t>（医社）善仁会</t>
    </r>
    <rPh sb="4" eb="5">
      <t>ケン</t>
    </rPh>
    <rPh sb="5" eb="6">
      <t>ワラベ</t>
    </rPh>
    <rPh sb="6" eb="7">
      <t>カイ</t>
    </rPh>
    <rPh sb="9" eb="10">
      <t>イ</t>
    </rPh>
    <rPh sb="10" eb="11">
      <t>シャ</t>
    </rPh>
    <rPh sb="12" eb="13">
      <t>ゼン</t>
    </rPh>
    <rPh sb="13" eb="14">
      <t>ジン</t>
    </rPh>
    <rPh sb="14" eb="15">
      <t>カイ</t>
    </rPh>
    <phoneticPr fontId="2"/>
  </si>
  <si>
    <r>
      <t xml:space="preserve">丸亀市今津町726番地5
</t>
    </r>
    <r>
      <rPr>
        <sz val="14"/>
        <rFont val="ＭＳ Ｐゴシック"/>
        <family val="3"/>
        <charset val="128"/>
      </rPr>
      <t>善通寺市原田町1085番地1</t>
    </r>
    <rPh sb="0" eb="3">
      <t>マルガメシ</t>
    </rPh>
    <rPh sb="3" eb="5">
      <t>イマヅ</t>
    </rPh>
    <rPh sb="5" eb="6">
      <t>チョウ</t>
    </rPh>
    <rPh sb="9" eb="11">
      <t>バンチ</t>
    </rPh>
    <rPh sb="13" eb="17">
      <t>ゼンツウジシ</t>
    </rPh>
    <rPh sb="17" eb="19">
      <t>ハラダ</t>
    </rPh>
    <rPh sb="19" eb="20">
      <t>マチ</t>
    </rPh>
    <rPh sb="24" eb="26">
      <t>バンチ</t>
    </rPh>
    <phoneticPr fontId="2"/>
  </si>
  <si>
    <t>高松市国分寺町福家字下福家甲3812番1イオンタウン国分寺メディカルモール</t>
    <phoneticPr fontId="2"/>
  </si>
  <si>
    <t>高松市天神前5番地6高松ﾒﾃﾞｨｶﾙﾓｰﾙ5階</t>
    <rPh sb="3" eb="5">
      <t>テンジン</t>
    </rPh>
    <rPh sb="5" eb="6">
      <t>マエ</t>
    </rPh>
    <rPh sb="7" eb="9">
      <t>バンチ</t>
    </rPh>
    <rPh sb="10" eb="12">
      <t>タカマツ</t>
    </rPh>
    <rPh sb="22" eb="23">
      <t>カイ</t>
    </rPh>
    <phoneticPr fontId="2"/>
  </si>
  <si>
    <t>坂出市京町１丁目6番26号</t>
    <rPh sb="0" eb="3">
      <t>サカイデシ</t>
    </rPh>
    <rPh sb="3" eb="5">
      <t>キョウマチ</t>
    </rPh>
    <rPh sb="6" eb="8">
      <t>チョウメ</t>
    </rPh>
    <rPh sb="9" eb="10">
      <t>バン</t>
    </rPh>
    <rPh sb="12" eb="13">
      <t>ゴウ</t>
    </rPh>
    <phoneticPr fontId="2"/>
  </si>
  <si>
    <t>高松市古新町10番地3　砂屋ビル6階</t>
    <rPh sb="0" eb="3">
      <t>タカマツシ</t>
    </rPh>
    <rPh sb="3" eb="4">
      <t>フル</t>
    </rPh>
    <rPh sb="4" eb="5">
      <t>シン</t>
    </rPh>
    <rPh sb="5" eb="6">
      <t>マチ</t>
    </rPh>
    <rPh sb="8" eb="10">
      <t>バンチ</t>
    </rPh>
    <rPh sb="12" eb="13">
      <t>スナ</t>
    </rPh>
    <rPh sb="13" eb="14">
      <t>ヤ</t>
    </rPh>
    <rPh sb="17" eb="18">
      <t>カイ</t>
    </rPh>
    <phoneticPr fontId="2"/>
  </si>
  <si>
    <t>高松市香川町川東上字漆原1802番地7</t>
    <phoneticPr fontId="2"/>
  </si>
  <si>
    <t>綾歌郡綾川町陶５８７０番地２</t>
    <phoneticPr fontId="2"/>
  </si>
  <si>
    <r>
      <t xml:space="preserve">小豆郡土庄町字半ノ池甲1360番地105
</t>
    </r>
    <r>
      <rPr>
        <sz val="14"/>
        <rFont val="ＭＳ Ｐゴシック"/>
        <family val="3"/>
        <charset val="128"/>
      </rPr>
      <t>小豆郡土庄町半ノ池甲1360番地1</t>
    </r>
    <rPh sb="15" eb="17">
      <t>バンチ</t>
    </rPh>
    <rPh sb="21" eb="24">
      <t>ショウズグン</t>
    </rPh>
    <rPh sb="24" eb="27">
      <t>トノショウチョウ</t>
    </rPh>
    <rPh sb="27" eb="28">
      <t>ハン</t>
    </rPh>
    <rPh sb="29" eb="30">
      <t>イケ</t>
    </rPh>
    <rPh sb="30" eb="31">
      <t>コウ</t>
    </rPh>
    <rPh sb="35" eb="37">
      <t>バンチ</t>
    </rPh>
    <phoneticPr fontId="2"/>
  </si>
  <si>
    <r>
      <t xml:space="preserve">高松市高松町2488-12
</t>
    </r>
    <r>
      <rPr>
        <sz val="14"/>
        <rFont val="ＭＳ Ｐゴシック"/>
        <family val="3"/>
        <charset val="128"/>
      </rPr>
      <t>高松市高松町2481番地1</t>
    </r>
    <rPh sb="14" eb="17">
      <t>タカマツシ</t>
    </rPh>
    <rPh sb="17" eb="19">
      <t>タカマツ</t>
    </rPh>
    <rPh sb="19" eb="20">
      <t>チョウ</t>
    </rPh>
    <rPh sb="24" eb="26">
      <t>バンチ</t>
    </rPh>
    <phoneticPr fontId="2"/>
  </si>
  <si>
    <t>高松市檀紙町1514番地1　</t>
    <rPh sb="0" eb="3">
      <t>タカマツシ</t>
    </rPh>
    <rPh sb="10" eb="12">
      <t>バンチ</t>
    </rPh>
    <phoneticPr fontId="2"/>
  </si>
  <si>
    <t>医療法人このはな会</t>
    <rPh sb="0" eb="2">
      <t>イリョウ</t>
    </rPh>
    <rPh sb="2" eb="4">
      <t>ホウジン</t>
    </rPh>
    <rPh sb="8" eb="9">
      <t>カイ</t>
    </rPh>
    <phoneticPr fontId="2"/>
  </si>
  <si>
    <t>医療法人社団みらい歯科クリニック</t>
    <rPh sb="0" eb="2">
      <t>イリョウ</t>
    </rPh>
    <rPh sb="2" eb="4">
      <t>ホウジン</t>
    </rPh>
    <rPh sb="4" eb="6">
      <t>シャダン</t>
    </rPh>
    <rPh sb="9" eb="11">
      <t>シカ</t>
    </rPh>
    <phoneticPr fontId="2"/>
  </si>
  <si>
    <t>綾歌郡綾川町小野甲566番地</t>
    <rPh sb="0" eb="9">
      <t>アヤウタグンアヤガワチョウオノコウ</t>
    </rPh>
    <rPh sb="12" eb="14">
      <t>バンチ</t>
    </rPh>
    <phoneticPr fontId="2"/>
  </si>
  <si>
    <t>丸亀市津森町1095番地1</t>
    <rPh sb="0" eb="6">
      <t>マルガメシツノモリチョウ</t>
    </rPh>
    <rPh sb="10" eb="12">
      <t>バンチ</t>
    </rPh>
    <phoneticPr fontId="2"/>
  </si>
  <si>
    <t>さぬき市志度町志度625-9</t>
    <phoneticPr fontId="2"/>
  </si>
  <si>
    <t>(医社) 光風会</t>
    <phoneticPr fontId="2"/>
  </si>
  <si>
    <t>(医社) 田原内科医院</t>
    <phoneticPr fontId="2"/>
  </si>
  <si>
    <t>(医社) 小川内科医院</t>
    <phoneticPr fontId="2"/>
  </si>
  <si>
    <t>(医) 和光会</t>
    <phoneticPr fontId="2"/>
  </si>
  <si>
    <t>医療法人社団きむら内科呼吸器内科クリニック</t>
    <rPh sb="0" eb="2">
      <t>イリョウ</t>
    </rPh>
    <rPh sb="2" eb="4">
      <t>ホウジン</t>
    </rPh>
    <rPh sb="4" eb="6">
      <t>シャダン</t>
    </rPh>
    <rPh sb="9" eb="11">
      <t>ナイカ</t>
    </rPh>
    <rPh sb="11" eb="16">
      <t>コキュウキナイカ</t>
    </rPh>
    <phoneticPr fontId="2"/>
  </si>
  <si>
    <t>高松市牟礼町原1192番地２</t>
    <rPh sb="0" eb="3">
      <t>タカマツシ</t>
    </rPh>
    <rPh sb="3" eb="6">
      <t>ムレチョウ</t>
    </rPh>
    <rPh sb="6" eb="7">
      <t>ハラ</t>
    </rPh>
    <rPh sb="11" eb="13">
      <t>バンチ</t>
    </rPh>
    <phoneticPr fontId="2"/>
  </si>
  <si>
    <t>医療法人社団伊東歯科矯正歯科医院</t>
    <rPh sb="0" eb="6">
      <t>イリョウホウジンシャダン</t>
    </rPh>
    <rPh sb="6" eb="8">
      <t>イトウ</t>
    </rPh>
    <rPh sb="8" eb="10">
      <t>シカ</t>
    </rPh>
    <rPh sb="10" eb="12">
      <t>キョウセイ</t>
    </rPh>
    <rPh sb="12" eb="14">
      <t>シカ</t>
    </rPh>
    <rPh sb="14" eb="16">
      <t>イイン</t>
    </rPh>
    <phoneticPr fontId="2"/>
  </si>
  <si>
    <t>高松市浜ノ町９番９号</t>
    <rPh sb="0" eb="3">
      <t>タカマツシ</t>
    </rPh>
    <rPh sb="3" eb="4">
      <t>ハマ</t>
    </rPh>
    <rPh sb="5" eb="6">
      <t>チョウ</t>
    </rPh>
    <rPh sb="7" eb="8">
      <t>バン</t>
    </rPh>
    <rPh sb="9" eb="10">
      <t>ゴウ</t>
    </rPh>
    <phoneticPr fontId="2"/>
  </si>
  <si>
    <t>医療法人社団成清会</t>
    <rPh sb="0" eb="2">
      <t>イリョウ</t>
    </rPh>
    <rPh sb="2" eb="4">
      <t>ホウジン</t>
    </rPh>
    <rPh sb="4" eb="6">
      <t>シャダン</t>
    </rPh>
    <rPh sb="6" eb="8">
      <t>ナルキヨ</t>
    </rPh>
    <rPh sb="8" eb="9">
      <t>カイ</t>
    </rPh>
    <phoneticPr fontId="2"/>
  </si>
  <si>
    <t>高松市多肥上町1292番地１</t>
    <rPh sb="0" eb="3">
      <t>タカマツシ</t>
    </rPh>
    <rPh sb="3" eb="5">
      <t>タヒ</t>
    </rPh>
    <rPh sb="5" eb="6">
      <t>カミ</t>
    </rPh>
    <rPh sb="6" eb="7">
      <t>マチ</t>
    </rPh>
    <rPh sb="11" eb="13">
      <t>バンチ</t>
    </rPh>
    <phoneticPr fontId="2"/>
  </si>
  <si>
    <t>医療法人社団彰秀会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ヒイ</t>
    </rPh>
    <rPh sb="8" eb="9">
      <t>カイ</t>
    </rPh>
    <phoneticPr fontId="2"/>
  </si>
  <si>
    <t>坂出市元町一丁目10番５号</t>
    <phoneticPr fontId="2"/>
  </si>
  <si>
    <t>高松市木太町551番地１</t>
    <rPh sb="0" eb="3">
      <t>タカマツシ</t>
    </rPh>
    <rPh sb="3" eb="6">
      <t>キタチョウ</t>
    </rPh>
    <rPh sb="9" eb="11">
      <t>バンチ</t>
    </rPh>
    <phoneticPr fontId="2"/>
  </si>
  <si>
    <t>(医社) 海部医院</t>
    <phoneticPr fontId="2"/>
  </si>
  <si>
    <t>(医社) 康和会</t>
    <phoneticPr fontId="2"/>
  </si>
  <si>
    <r>
      <t>(医社）重陽会　</t>
    </r>
    <r>
      <rPr>
        <strike/>
        <sz val="14"/>
        <rFont val="ＭＳ Ｐゴシック"/>
        <family val="3"/>
        <charset val="128"/>
      </rPr>
      <t>きゅうか内科クリニック</t>
    </r>
    <r>
      <rPr>
        <sz val="14"/>
        <rFont val="ＭＳ Ｐゴシック"/>
        <family val="3"/>
        <charset val="128"/>
      </rPr>
      <t>　高松中央インタークリニック</t>
    </r>
    <rPh sb="1" eb="2">
      <t>イ</t>
    </rPh>
    <rPh sb="2" eb="3">
      <t>シャ</t>
    </rPh>
    <rPh sb="4" eb="7">
      <t>チョウヨウカイ</t>
    </rPh>
    <rPh sb="12" eb="14">
      <t>ナイカ</t>
    </rPh>
    <phoneticPr fontId="2"/>
  </si>
  <si>
    <t>丸亀市御供所町2丁目1-1</t>
    <phoneticPr fontId="2"/>
  </si>
  <si>
    <t>高松市一宮町1125</t>
    <phoneticPr fontId="2"/>
  </si>
  <si>
    <r>
      <t>高松市中新町11番地８</t>
    </r>
    <r>
      <rPr>
        <strike/>
        <sz val="14"/>
        <rFont val="ＭＳ Ｐゴシック"/>
        <family val="3"/>
        <charset val="128"/>
      </rPr>
      <t>12号三幸ビル2F</t>
    </r>
    <rPh sb="0" eb="3">
      <t>タカマツシ</t>
    </rPh>
    <rPh sb="3" eb="6">
      <t>ナカジンチョウ</t>
    </rPh>
    <rPh sb="8" eb="9">
      <t>バン</t>
    </rPh>
    <rPh sb="9" eb="10">
      <t>チ</t>
    </rPh>
    <rPh sb="13" eb="14">
      <t>ゴウ</t>
    </rPh>
    <rPh sb="14" eb="16">
      <t>サンコウ</t>
    </rPh>
    <phoneticPr fontId="2"/>
  </si>
  <si>
    <t>高松市高松町2310-2</t>
    <phoneticPr fontId="2"/>
  </si>
  <si>
    <t>医療法人社団聖ステラマリス会三枝デンタルオフィス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4" eb="16">
      <t>サエグサ</t>
    </rPh>
    <phoneticPr fontId="2"/>
  </si>
  <si>
    <t>高松市亀井町８番地４</t>
    <rPh sb="0" eb="3">
      <t>タカマツシ</t>
    </rPh>
    <rPh sb="3" eb="6">
      <t>カメイチョウ</t>
    </rPh>
    <rPh sb="7" eb="9">
      <t>バンチ</t>
    </rPh>
    <phoneticPr fontId="2"/>
  </si>
  <si>
    <t>医療法人社団應薫会宮武歯科医院</t>
    <rPh sb="0" eb="6">
      <t>イリョウホウジンシャダン</t>
    </rPh>
    <rPh sb="6" eb="7">
      <t>コタ</t>
    </rPh>
    <rPh sb="7" eb="8">
      <t>カオル</t>
    </rPh>
    <rPh sb="8" eb="9">
      <t>カイ</t>
    </rPh>
    <rPh sb="9" eb="11">
      <t>ミヤタケ</t>
    </rPh>
    <rPh sb="11" eb="13">
      <t>シカ</t>
    </rPh>
    <rPh sb="13" eb="15">
      <t>イイン</t>
    </rPh>
    <phoneticPr fontId="2"/>
  </si>
  <si>
    <t>丸亀市三条町１２５６番地１９０番地２</t>
    <rPh sb="15" eb="16">
      <t>バン</t>
    </rPh>
    <rPh sb="16" eb="17">
      <t>チ</t>
    </rPh>
    <phoneticPr fontId="2"/>
  </si>
  <si>
    <t>医療法人社団丸善会</t>
    <rPh sb="0" eb="6">
      <t>イリョウホウジンシャダン</t>
    </rPh>
    <rPh sb="6" eb="8">
      <t>マルゼン</t>
    </rPh>
    <rPh sb="8" eb="9">
      <t>カイ</t>
    </rPh>
    <phoneticPr fontId="2"/>
  </si>
  <si>
    <t>丸亀市金倉町1440-8</t>
    <rPh sb="0" eb="2">
      <t>マルガメ</t>
    </rPh>
    <rPh sb="2" eb="3">
      <t>シ</t>
    </rPh>
    <rPh sb="3" eb="6">
      <t>カナクラチョウ</t>
    </rPh>
    <phoneticPr fontId="2"/>
  </si>
  <si>
    <t>(医社) ｲﾏｳｴ歯科ｸﾘﾆｯｸ</t>
    <phoneticPr fontId="2"/>
  </si>
  <si>
    <t>(医社) 讃陽堂松原病院</t>
    <phoneticPr fontId="2"/>
  </si>
  <si>
    <r>
      <t>小豆郡土庄町渕崎甲</t>
    </r>
    <r>
      <rPr>
        <strike/>
        <sz val="14"/>
        <rFont val="ＭＳ Ｐゴシック"/>
        <family val="3"/>
        <charset val="128"/>
      </rPr>
      <t>2052-1</t>
    </r>
    <r>
      <rPr>
        <sz val="14"/>
        <rFont val="ＭＳ Ｐゴシック"/>
        <family val="3"/>
        <charset val="128"/>
      </rPr>
      <t>2145番地</t>
    </r>
    <rPh sb="19" eb="21">
      <t>バンチ</t>
    </rPh>
    <phoneticPr fontId="2"/>
  </si>
  <si>
    <r>
      <t>（医社）立心会</t>
    </r>
    <r>
      <rPr>
        <strike/>
        <sz val="14"/>
        <rFont val="ＭＳ Ｐゴシック"/>
        <family val="3"/>
        <charset val="128"/>
      </rPr>
      <t>高松ハートクリニック</t>
    </r>
    <rPh sb="1" eb="2">
      <t>イ</t>
    </rPh>
    <rPh sb="2" eb="3">
      <t>シャ</t>
    </rPh>
    <rPh sb="4" eb="5">
      <t>リツ</t>
    </rPh>
    <rPh sb="5" eb="6">
      <t>ゴコロ</t>
    </rPh>
    <rPh sb="6" eb="7">
      <t>カイ</t>
    </rPh>
    <rPh sb="7" eb="9">
      <t>タカマツ</t>
    </rPh>
    <phoneticPr fontId="2"/>
  </si>
  <si>
    <r>
      <t>高松市天神前6-21</t>
    </r>
    <r>
      <rPr>
        <strike/>
        <sz val="14"/>
        <rFont val="ＭＳ Ｐゴシック"/>
        <family val="3"/>
        <charset val="128"/>
      </rPr>
      <t>6-18</t>
    </r>
    <phoneticPr fontId="2"/>
  </si>
  <si>
    <r>
      <t>(医社) 幡内科・消化器内科クリニック</t>
    </r>
    <r>
      <rPr>
        <strike/>
        <sz val="14"/>
        <rFont val="ＭＳ Ｐゴシック"/>
        <family val="3"/>
        <charset val="128"/>
      </rPr>
      <t>幡内科消化器科医院</t>
    </r>
    <rPh sb="5" eb="6">
      <t>ハタ</t>
    </rPh>
    <rPh sb="6" eb="8">
      <t>ナイカ</t>
    </rPh>
    <rPh sb="9" eb="14">
      <t>ショウカキナイカ</t>
    </rPh>
    <phoneticPr fontId="2"/>
  </si>
  <si>
    <t>(医社) たかお整形外科医院</t>
    <phoneticPr fontId="2"/>
  </si>
  <si>
    <t>(医社) 平林医院</t>
    <phoneticPr fontId="2"/>
  </si>
  <si>
    <t>高松市国分寺町国分2155-3</t>
    <phoneticPr fontId="2"/>
  </si>
  <si>
    <t>(医社) 米岡歯科医院</t>
    <phoneticPr fontId="2"/>
  </si>
  <si>
    <t>高松市田村町321-1</t>
    <phoneticPr fontId="2"/>
  </si>
  <si>
    <t>(医社) 石井皮膚科医院</t>
    <phoneticPr fontId="2"/>
  </si>
  <si>
    <t>高松市木太町1323-1</t>
    <phoneticPr fontId="2"/>
  </si>
  <si>
    <t>(医社) 藤田耳鼻咽喉科医院</t>
    <phoneticPr fontId="2"/>
  </si>
  <si>
    <t>(医社) 太紀会</t>
    <phoneticPr fontId="2"/>
  </si>
  <si>
    <r>
      <t>高松市郷東町148-3</t>
    </r>
    <r>
      <rPr>
        <strike/>
        <sz val="14"/>
        <rFont val="ＭＳ Ｐゴシック"/>
        <family val="3"/>
        <charset val="128"/>
      </rPr>
      <t>134番地１</t>
    </r>
    <rPh sb="0" eb="3">
      <t>タカマツシ</t>
    </rPh>
    <rPh sb="3" eb="6">
      <t>ゴウトウチョウ</t>
    </rPh>
    <rPh sb="14" eb="1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</si>
</sst>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法&quot;&quot;人&quot;;\-#,##0"/>
    <numFmt numFmtId="177" formatCode="#,##0.0;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trike/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6" fillId="0" borderId="0" xfId="0" applyFont="1"/>
    <xf numFmtId="37" fontId="5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/>
    <xf numFmtId="0" fontId="3" fillId="0" borderId="0" xfId="0" applyFont="1" applyFill="1"/>
    <xf numFmtId="37" fontId="5" fillId="0" borderId="1" xfId="0" applyNumberFormat="1" applyFont="1" applyFill="1" applyBorder="1" applyProtection="1"/>
    <xf numFmtId="37" fontId="5" fillId="0" borderId="1" xfId="0" applyNumberFormat="1" applyFont="1" applyFill="1" applyBorder="1" applyAlignment="1" applyProtection="1">
      <alignment wrapText="1"/>
    </xf>
    <xf numFmtId="37" fontId="5" fillId="0" borderId="1" xfId="0" applyNumberFormat="1" applyFont="1" applyFill="1" applyBorder="1" applyProtection="1">
      <protection locked="0"/>
    </xf>
    <xf numFmtId="37" fontId="4" fillId="0" borderId="1" xfId="0" applyNumberFormat="1" applyFont="1" applyFill="1" applyBorder="1" applyProtection="1">
      <protection locked="0"/>
    </xf>
    <xf numFmtId="37" fontId="4" fillId="0" borderId="1" xfId="0" applyNumberFormat="1" applyFont="1" applyFill="1" applyBorder="1" applyAlignment="1" applyProtection="1">
      <alignment wrapText="1"/>
    </xf>
    <xf numFmtId="37" fontId="4" fillId="0" borderId="1" xfId="0" applyNumberFormat="1" applyFont="1" applyFill="1" applyBorder="1" applyProtection="1"/>
    <xf numFmtId="0" fontId="3" fillId="2" borderId="0" xfId="0" applyFont="1" applyFill="1"/>
    <xf numFmtId="0" fontId="0" fillId="2" borderId="0" xfId="0" applyFont="1" applyFill="1"/>
    <xf numFmtId="37" fontId="8" fillId="0" borderId="1" xfId="0" applyNumberFormat="1" applyFont="1" applyFill="1" applyBorder="1" applyAlignment="1" applyProtection="1">
      <alignment wrapText="1"/>
    </xf>
    <xf numFmtId="0" fontId="0" fillId="0" borderId="0" xfId="0" applyFont="1" applyFill="1"/>
    <xf numFmtId="37" fontId="4" fillId="0" borderId="1" xfId="0" applyNumberFormat="1" applyFont="1" applyFill="1" applyBorder="1" applyAlignment="1" applyProtection="1">
      <alignment wrapText="1"/>
      <protection locked="0"/>
    </xf>
    <xf numFmtId="177" fontId="4" fillId="0" borderId="1" xfId="0" applyNumberFormat="1" applyFont="1" applyFill="1" applyBorder="1" applyProtection="1">
      <protection locked="0"/>
    </xf>
    <xf numFmtId="37" fontId="8" fillId="0" borderId="1" xfId="0" applyNumberFormat="1" applyFont="1" applyFill="1" applyBorder="1" applyAlignment="1" applyProtection="1">
      <alignment wrapText="1"/>
      <protection locked="0"/>
    </xf>
    <xf numFmtId="37" fontId="5" fillId="0" borderId="1" xfId="0" applyNumberFormat="1" applyFont="1" applyFill="1" applyBorder="1" applyAlignment="1" applyProtection="1">
      <alignment shrinkToFit="1"/>
    </xf>
    <xf numFmtId="37" fontId="4" fillId="0" borderId="1" xfId="0" applyNumberFormat="1" applyFont="1" applyFill="1" applyBorder="1" applyAlignment="1" applyProtection="1">
      <alignment wrapText="1" shrinkToFit="1"/>
    </xf>
    <xf numFmtId="176" fontId="10" fillId="0" borderId="1" xfId="0" applyNumberFormat="1" applyFont="1" applyFill="1" applyBorder="1" applyAlignment="1" applyProtection="1">
      <alignment horizontal="center"/>
    </xf>
    <xf numFmtId="37" fontId="9" fillId="0" borderId="1" xfId="0" applyNumberFormat="1" applyFont="1" applyFill="1" applyBorder="1" applyProtection="1"/>
    <xf numFmtId="0" fontId="1" fillId="0" borderId="0" xfId="0" applyFont="1" applyFill="1"/>
    <xf numFmtId="37" fontId="4" fillId="0" borderId="1" xfId="0" applyNumberFormat="1" applyFont="1" applyFill="1" applyBorder="1" applyAlignment="1" applyProtection="1">
      <protection locked="0"/>
    </xf>
    <xf numFmtId="37" fontId="4" fillId="0" borderId="1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>
      <alignment horizontal="left" vertical="center" wrapText="1"/>
    </xf>
    <xf numFmtId="37" fontId="5" fillId="3" borderId="1" xfId="0" applyNumberFormat="1" applyFont="1" applyFill="1" applyBorder="1" applyProtection="1"/>
    <xf numFmtId="37" fontId="5" fillId="3" borderId="1" xfId="0" applyNumberFormat="1" applyFont="1" applyFill="1" applyBorder="1" applyProtection="1">
      <protection locked="0"/>
    </xf>
    <xf numFmtId="37" fontId="4" fillId="3" borderId="1" xfId="0" applyNumberFormat="1" applyFont="1" applyFill="1" applyBorder="1" applyAlignment="1" applyProtection="1">
      <protection locked="0"/>
    </xf>
    <xf numFmtId="0" fontId="3" fillId="3" borderId="0" xfId="0" applyFont="1" applyFill="1"/>
    <xf numFmtId="37" fontId="4" fillId="3" borderId="1" xfId="0" applyNumberFormat="1" applyFont="1" applyFill="1" applyBorder="1" applyAlignment="1" applyProtection="1"/>
    <xf numFmtId="37" fontId="4" fillId="3" borderId="1" xfId="0" applyNumberFormat="1" applyFont="1" applyFill="1" applyBorder="1" applyProtection="1"/>
    <xf numFmtId="37" fontId="4" fillId="3" borderId="1" xfId="0" applyNumberFormat="1" applyFont="1" applyFill="1" applyBorder="1" applyProtection="1">
      <protection locked="0"/>
    </xf>
    <xf numFmtId="37" fontId="5" fillId="2" borderId="1" xfId="0" applyNumberFormat="1" applyFont="1" applyFill="1" applyBorder="1" applyProtection="1"/>
    <xf numFmtId="37" fontId="5" fillId="2" borderId="1" xfId="0" applyNumberFormat="1" applyFont="1" applyFill="1" applyBorder="1" applyProtection="1">
      <protection locked="0"/>
    </xf>
    <xf numFmtId="37" fontId="4" fillId="2" borderId="1" xfId="0" applyNumberFormat="1" applyFont="1" applyFill="1" applyBorder="1" applyAlignment="1" applyProtection="1">
      <protection locked="0"/>
    </xf>
    <xf numFmtId="37" fontId="4" fillId="2" borderId="1" xfId="0" applyNumberFormat="1" applyFont="1" applyFill="1" applyBorder="1" applyAlignment="1" applyProtection="1"/>
    <xf numFmtId="37" fontId="4" fillId="2" borderId="1" xfId="0" applyNumberFormat="1" applyFont="1" applyFill="1" applyBorder="1" applyAlignment="1" applyProtection="1">
      <alignment wrapText="1"/>
    </xf>
    <xf numFmtId="37" fontId="4" fillId="2" borderId="1" xfId="0" applyNumberFormat="1" applyFon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  <pageSetUpPr fitToPage="1"/>
  </sheetPr>
  <dimension ref="A1:H587"/>
  <sheetViews>
    <sheetView tabSelected="1" view="pageBreakPreview" zoomScaleNormal="75" zoomScaleSheetLayoutView="100" workbookViewId="0">
      <pane xSplit="2" ySplit="1" topLeftCell="C578" activePane="bottomRight" state="frozen"/>
      <selection pane="topRight" activeCell="C1" sqref="C1"/>
      <selection pane="bottomLeft" activeCell="A2" sqref="A2"/>
      <selection pane="bottomRight" activeCell="B587" sqref="B587"/>
    </sheetView>
  </sheetViews>
  <sheetFormatPr defaultColWidth="13.375" defaultRowHeight="13.5" x14ac:dyDescent="0.15"/>
  <cols>
    <col min="1" max="1" width="7.125" style="4" customWidth="1"/>
    <col min="2" max="2" width="39.875" style="4" customWidth="1"/>
    <col min="3" max="3" width="44" style="5" customWidth="1"/>
    <col min="4" max="16384" width="13.375" style="5"/>
  </cols>
  <sheetData>
    <row r="1" spans="1:3" ht="34.5" customHeight="1" x14ac:dyDescent="0.2">
      <c r="A1" s="11" t="s">
        <v>1051</v>
      </c>
      <c r="B1" s="3" t="s">
        <v>758</v>
      </c>
      <c r="C1" s="3" t="s">
        <v>169</v>
      </c>
    </row>
    <row r="2" spans="1:3" ht="34.5" customHeight="1" x14ac:dyDescent="0.2">
      <c r="A2" s="6">
        <v>1</v>
      </c>
      <c r="B2" s="8" t="s">
        <v>170</v>
      </c>
      <c r="C2" s="24" t="s">
        <v>15</v>
      </c>
    </row>
    <row r="3" spans="1:3" ht="34.5" customHeight="1" x14ac:dyDescent="0.2">
      <c r="A3" s="6">
        <v>2</v>
      </c>
      <c r="B3" s="8" t="s">
        <v>650</v>
      </c>
      <c r="C3" s="24" t="s">
        <v>651</v>
      </c>
    </row>
    <row r="4" spans="1:3" ht="34.5" customHeight="1" x14ac:dyDescent="0.2">
      <c r="A4" s="6">
        <v>4</v>
      </c>
      <c r="B4" s="8" t="s">
        <v>213</v>
      </c>
      <c r="C4" s="24" t="s">
        <v>214</v>
      </c>
    </row>
    <row r="5" spans="1:3" ht="34.5" customHeight="1" x14ac:dyDescent="0.2">
      <c r="A5" s="6">
        <v>5</v>
      </c>
      <c r="B5" s="8" t="s">
        <v>215</v>
      </c>
      <c r="C5" s="24" t="s">
        <v>422</v>
      </c>
    </row>
    <row r="6" spans="1:3" ht="34.5" customHeight="1" x14ac:dyDescent="0.2">
      <c r="A6" s="6">
        <v>6</v>
      </c>
      <c r="B6" s="8" t="s">
        <v>423</v>
      </c>
      <c r="C6" s="24" t="s">
        <v>241</v>
      </c>
    </row>
    <row r="7" spans="1:3" ht="34.5" customHeight="1" x14ac:dyDescent="0.2">
      <c r="A7" s="6">
        <v>7</v>
      </c>
      <c r="B7" s="8" t="s">
        <v>656</v>
      </c>
      <c r="C7" s="24" t="s">
        <v>657</v>
      </c>
    </row>
    <row r="8" spans="1:3" ht="34.5" customHeight="1" x14ac:dyDescent="0.2">
      <c r="A8" s="6">
        <v>9</v>
      </c>
      <c r="B8" s="9" t="s">
        <v>1130</v>
      </c>
      <c r="C8" s="24" t="s">
        <v>248</v>
      </c>
    </row>
    <row r="9" spans="1:3" ht="34.5" customHeight="1" x14ac:dyDescent="0.2">
      <c r="A9" s="6">
        <v>10</v>
      </c>
      <c r="B9" s="8" t="s">
        <v>249</v>
      </c>
      <c r="C9" s="24" t="s">
        <v>250</v>
      </c>
    </row>
    <row r="10" spans="1:3" ht="34.5" customHeight="1" x14ac:dyDescent="0.2">
      <c r="A10" s="6">
        <v>12</v>
      </c>
      <c r="B10" s="8" t="s">
        <v>562</v>
      </c>
      <c r="C10" s="24" t="s">
        <v>563</v>
      </c>
    </row>
    <row r="11" spans="1:3" ht="34.5" customHeight="1" x14ac:dyDescent="0.2">
      <c r="A11" s="6">
        <v>14</v>
      </c>
      <c r="B11" s="16" t="s">
        <v>661</v>
      </c>
      <c r="C11" s="24" t="s">
        <v>364</v>
      </c>
    </row>
    <row r="12" spans="1:3" ht="34.5" customHeight="1" x14ac:dyDescent="0.2">
      <c r="A12" s="6">
        <v>16</v>
      </c>
      <c r="B12" s="8" t="s">
        <v>384</v>
      </c>
      <c r="C12" s="24" t="s">
        <v>367</v>
      </c>
    </row>
    <row r="13" spans="1:3" ht="34.5" customHeight="1" x14ac:dyDescent="0.2">
      <c r="A13" s="6">
        <v>18</v>
      </c>
      <c r="B13" s="8" t="s">
        <v>156</v>
      </c>
      <c r="C13" s="24" t="s">
        <v>39</v>
      </c>
    </row>
    <row r="14" spans="1:3" ht="34.5" customHeight="1" x14ac:dyDescent="0.2">
      <c r="A14" s="6">
        <v>21</v>
      </c>
      <c r="B14" s="8" t="s">
        <v>247</v>
      </c>
      <c r="C14" s="24" t="s">
        <v>27</v>
      </c>
    </row>
    <row r="15" spans="1:3" ht="34.5" customHeight="1" x14ac:dyDescent="0.2">
      <c r="A15" s="35">
        <v>22</v>
      </c>
      <c r="B15" s="36" t="s">
        <v>759</v>
      </c>
      <c r="C15" s="37" t="s">
        <v>28</v>
      </c>
    </row>
    <row r="16" spans="1:3" ht="34.5" customHeight="1" x14ac:dyDescent="0.2">
      <c r="A16" s="28">
        <v>24</v>
      </c>
      <c r="B16" s="29" t="s">
        <v>137</v>
      </c>
      <c r="C16" s="30" t="s">
        <v>242</v>
      </c>
    </row>
    <row r="17" spans="1:3" ht="34.5" customHeight="1" x14ac:dyDescent="0.2">
      <c r="A17" s="6">
        <v>25</v>
      </c>
      <c r="B17" s="8" t="s">
        <v>593</v>
      </c>
      <c r="C17" s="24" t="s">
        <v>165</v>
      </c>
    </row>
    <row r="18" spans="1:3" ht="34.5" customHeight="1" x14ac:dyDescent="0.2">
      <c r="A18" s="6">
        <v>26</v>
      </c>
      <c r="B18" s="8" t="s">
        <v>702</v>
      </c>
      <c r="C18" s="24" t="s">
        <v>619</v>
      </c>
    </row>
    <row r="19" spans="1:3" ht="34.5" customHeight="1" x14ac:dyDescent="0.2">
      <c r="A19" s="6">
        <v>27</v>
      </c>
      <c r="B19" s="8" t="s">
        <v>703</v>
      </c>
      <c r="C19" s="24" t="s">
        <v>704</v>
      </c>
    </row>
    <row r="20" spans="1:3" ht="34.5" customHeight="1" x14ac:dyDescent="0.2">
      <c r="A20" s="6">
        <v>28</v>
      </c>
      <c r="B20" s="8" t="s">
        <v>793</v>
      </c>
      <c r="C20" s="24" t="s">
        <v>794</v>
      </c>
    </row>
    <row r="21" spans="1:3" ht="34.5" customHeight="1" x14ac:dyDescent="0.2">
      <c r="A21" s="6">
        <v>29</v>
      </c>
      <c r="B21" s="8" t="s">
        <v>262</v>
      </c>
      <c r="C21" s="24" t="s">
        <v>263</v>
      </c>
    </row>
    <row r="22" spans="1:3" ht="34.5" customHeight="1" x14ac:dyDescent="0.2">
      <c r="A22" s="6">
        <v>30</v>
      </c>
      <c r="B22" s="8" t="s">
        <v>264</v>
      </c>
      <c r="C22" s="24" t="s">
        <v>243</v>
      </c>
    </row>
    <row r="23" spans="1:3" ht="34.5" customHeight="1" x14ac:dyDescent="0.2">
      <c r="A23" s="6">
        <v>31</v>
      </c>
      <c r="B23" s="9" t="s">
        <v>1127</v>
      </c>
      <c r="C23" s="24" t="s">
        <v>717</v>
      </c>
    </row>
    <row r="24" spans="1:3" ht="34.5" customHeight="1" x14ac:dyDescent="0.2">
      <c r="A24" s="6">
        <v>32</v>
      </c>
      <c r="B24" s="8" t="s">
        <v>385</v>
      </c>
      <c r="C24" s="24" t="s">
        <v>452</v>
      </c>
    </row>
    <row r="25" spans="1:3" ht="34.5" customHeight="1" x14ac:dyDescent="0.2">
      <c r="A25" s="6">
        <v>33</v>
      </c>
      <c r="B25" s="8" t="s">
        <v>453</v>
      </c>
      <c r="C25" s="24" t="s">
        <v>365</v>
      </c>
    </row>
    <row r="26" spans="1:3" ht="34.5" customHeight="1" x14ac:dyDescent="0.2">
      <c r="A26" s="6">
        <v>34</v>
      </c>
      <c r="B26" s="8" t="s">
        <v>386</v>
      </c>
      <c r="C26" s="24" t="s">
        <v>387</v>
      </c>
    </row>
    <row r="27" spans="1:3" ht="34.5" customHeight="1" x14ac:dyDescent="0.2">
      <c r="A27" s="6">
        <v>35</v>
      </c>
      <c r="B27" s="8" t="s">
        <v>454</v>
      </c>
      <c r="C27" s="24" t="s">
        <v>455</v>
      </c>
    </row>
    <row r="28" spans="1:3" ht="34.5" customHeight="1" x14ac:dyDescent="0.2">
      <c r="A28" s="6">
        <v>36</v>
      </c>
      <c r="B28" s="9" t="s">
        <v>1110</v>
      </c>
      <c r="C28" s="24" t="s">
        <v>388</v>
      </c>
    </row>
    <row r="29" spans="1:3" ht="34.5" customHeight="1" x14ac:dyDescent="0.2">
      <c r="A29" s="6">
        <v>37</v>
      </c>
      <c r="B29" s="8" t="s">
        <v>361</v>
      </c>
      <c r="C29" s="24" t="s">
        <v>477</v>
      </c>
    </row>
    <row r="30" spans="1:3" ht="34.5" customHeight="1" x14ac:dyDescent="0.2">
      <c r="A30" s="6">
        <v>39</v>
      </c>
      <c r="B30" s="8" t="s">
        <v>478</v>
      </c>
      <c r="C30" s="24" t="s">
        <v>33</v>
      </c>
    </row>
    <row r="31" spans="1:3" ht="34.5" customHeight="1" x14ac:dyDescent="0.2">
      <c r="A31" s="6">
        <v>40</v>
      </c>
      <c r="B31" s="8" t="s">
        <v>34</v>
      </c>
      <c r="C31" s="24" t="s">
        <v>244</v>
      </c>
    </row>
    <row r="32" spans="1:3" ht="34.5" customHeight="1" x14ac:dyDescent="0.2">
      <c r="A32" s="6">
        <v>42</v>
      </c>
      <c r="B32" s="8" t="s">
        <v>810</v>
      </c>
      <c r="C32" s="24" t="s">
        <v>609</v>
      </c>
    </row>
    <row r="33" spans="1:3" ht="34.5" customHeight="1" x14ac:dyDescent="0.2">
      <c r="A33" s="6">
        <v>43</v>
      </c>
      <c r="B33" s="8" t="s">
        <v>610</v>
      </c>
      <c r="C33" s="24" t="s">
        <v>890</v>
      </c>
    </row>
    <row r="34" spans="1:3" ht="34.5" customHeight="1" x14ac:dyDescent="0.2">
      <c r="A34" s="6">
        <v>44</v>
      </c>
      <c r="B34" s="8" t="s">
        <v>70</v>
      </c>
      <c r="C34" s="24" t="s">
        <v>821</v>
      </c>
    </row>
    <row r="35" spans="1:3" ht="34.5" customHeight="1" x14ac:dyDescent="0.2">
      <c r="A35" s="6">
        <v>45</v>
      </c>
      <c r="B35" s="8" t="s">
        <v>822</v>
      </c>
      <c r="C35" s="24" t="s">
        <v>823</v>
      </c>
    </row>
    <row r="36" spans="1:3" ht="34.5" customHeight="1" x14ac:dyDescent="0.2">
      <c r="A36" s="6">
        <v>46</v>
      </c>
      <c r="B36" s="8" t="s">
        <v>824</v>
      </c>
      <c r="C36" s="24" t="s">
        <v>674</v>
      </c>
    </row>
    <row r="37" spans="1:3" ht="34.5" customHeight="1" x14ac:dyDescent="0.2">
      <c r="A37" s="28">
        <v>47</v>
      </c>
      <c r="B37" s="34" t="s">
        <v>993</v>
      </c>
      <c r="C37" s="30" t="s">
        <v>1161</v>
      </c>
    </row>
    <row r="38" spans="1:3" ht="34.5" customHeight="1" x14ac:dyDescent="0.2">
      <c r="A38" s="6">
        <v>48</v>
      </c>
      <c r="B38" s="8" t="s">
        <v>825</v>
      </c>
      <c r="C38" s="24" t="s">
        <v>1045</v>
      </c>
    </row>
    <row r="39" spans="1:3" ht="34.5" customHeight="1" x14ac:dyDescent="0.2">
      <c r="A39" s="6">
        <v>49</v>
      </c>
      <c r="B39" s="8" t="s">
        <v>826</v>
      </c>
      <c r="C39" s="24" t="s">
        <v>510</v>
      </c>
    </row>
    <row r="40" spans="1:3" ht="34.5" customHeight="1" x14ac:dyDescent="0.2">
      <c r="A40" s="6">
        <v>50</v>
      </c>
      <c r="B40" s="8" t="s">
        <v>827</v>
      </c>
      <c r="C40" s="24" t="s">
        <v>1046</v>
      </c>
    </row>
    <row r="41" spans="1:3" ht="34.5" customHeight="1" x14ac:dyDescent="0.2">
      <c r="A41" s="6">
        <v>51</v>
      </c>
      <c r="B41" s="8" t="s">
        <v>828</v>
      </c>
      <c r="C41" s="24" t="s">
        <v>44</v>
      </c>
    </row>
    <row r="42" spans="1:3" ht="34.5" customHeight="1" x14ac:dyDescent="0.2">
      <c r="A42" s="6">
        <v>52</v>
      </c>
      <c r="B42" s="8" t="s">
        <v>829</v>
      </c>
      <c r="C42" s="24" t="s">
        <v>389</v>
      </c>
    </row>
    <row r="43" spans="1:3" ht="34.5" customHeight="1" x14ac:dyDescent="0.2">
      <c r="A43" s="6">
        <v>53</v>
      </c>
      <c r="B43" s="8" t="s">
        <v>830</v>
      </c>
      <c r="C43" s="18" t="s">
        <v>1120</v>
      </c>
    </row>
    <row r="44" spans="1:3" ht="34.5" customHeight="1" x14ac:dyDescent="0.2">
      <c r="A44" s="6">
        <v>54</v>
      </c>
      <c r="B44" s="8" t="s">
        <v>842</v>
      </c>
      <c r="C44" s="24" t="s">
        <v>722</v>
      </c>
    </row>
    <row r="45" spans="1:3" ht="30" customHeight="1" x14ac:dyDescent="0.2">
      <c r="A45" s="6">
        <v>55</v>
      </c>
      <c r="B45" s="8" t="s">
        <v>232</v>
      </c>
      <c r="C45" s="24" t="s">
        <v>233</v>
      </c>
    </row>
    <row r="46" spans="1:3" ht="34.5" customHeight="1" x14ac:dyDescent="0.2">
      <c r="A46" s="6">
        <v>56</v>
      </c>
      <c r="B46" s="9" t="s">
        <v>1140</v>
      </c>
      <c r="C46" s="24" t="s">
        <v>252</v>
      </c>
    </row>
    <row r="47" spans="1:3" ht="34.5" customHeight="1" x14ac:dyDescent="0.2">
      <c r="A47" s="6">
        <v>58</v>
      </c>
      <c r="B47" s="8" t="s">
        <v>760</v>
      </c>
      <c r="C47" s="24" t="s">
        <v>556</v>
      </c>
    </row>
    <row r="48" spans="1:3" ht="34.5" customHeight="1" x14ac:dyDescent="0.2">
      <c r="A48" s="6">
        <v>59</v>
      </c>
      <c r="B48" s="8" t="s">
        <v>557</v>
      </c>
      <c r="C48" s="24" t="s">
        <v>558</v>
      </c>
    </row>
    <row r="49" spans="1:3" ht="34.5" customHeight="1" x14ac:dyDescent="0.2">
      <c r="A49" s="6">
        <v>60</v>
      </c>
      <c r="B49" s="8" t="s">
        <v>362</v>
      </c>
      <c r="C49" s="24" t="s">
        <v>559</v>
      </c>
    </row>
    <row r="50" spans="1:3" ht="34.5" customHeight="1" x14ac:dyDescent="0.2">
      <c r="A50" s="6">
        <v>61</v>
      </c>
      <c r="B50" s="8" t="s">
        <v>560</v>
      </c>
      <c r="C50" s="24" t="s">
        <v>390</v>
      </c>
    </row>
    <row r="51" spans="1:3" ht="34.5" customHeight="1" x14ac:dyDescent="0.2">
      <c r="A51" s="6">
        <v>64</v>
      </c>
      <c r="B51" s="9" t="s">
        <v>1159</v>
      </c>
      <c r="C51" s="24" t="s">
        <v>549</v>
      </c>
    </row>
    <row r="52" spans="1:3" ht="34.5" customHeight="1" x14ac:dyDescent="0.2">
      <c r="A52" s="6">
        <v>65</v>
      </c>
      <c r="B52" s="17" t="s">
        <v>912</v>
      </c>
      <c r="C52" s="18" t="s">
        <v>913</v>
      </c>
    </row>
    <row r="53" spans="1:3" ht="34.5" customHeight="1" x14ac:dyDescent="0.2">
      <c r="A53" s="6">
        <v>66</v>
      </c>
      <c r="B53" s="8" t="s">
        <v>298</v>
      </c>
      <c r="C53" s="24" t="s">
        <v>391</v>
      </c>
    </row>
    <row r="54" spans="1:3" ht="34.5" customHeight="1" x14ac:dyDescent="0.2">
      <c r="A54" s="6">
        <v>68</v>
      </c>
      <c r="B54" s="8" t="s">
        <v>299</v>
      </c>
      <c r="C54" s="24" t="s">
        <v>245</v>
      </c>
    </row>
    <row r="55" spans="1:3" ht="34.5" customHeight="1" x14ac:dyDescent="0.2">
      <c r="A55" s="6">
        <v>69</v>
      </c>
      <c r="B55" s="8" t="s">
        <v>326</v>
      </c>
      <c r="C55" s="24" t="s">
        <v>366</v>
      </c>
    </row>
    <row r="56" spans="1:3" ht="34.5" customHeight="1" x14ac:dyDescent="0.2">
      <c r="A56" s="6">
        <v>71</v>
      </c>
      <c r="B56" s="8" t="s">
        <v>872</v>
      </c>
      <c r="C56" s="24" t="s">
        <v>235</v>
      </c>
    </row>
    <row r="57" spans="1:3" ht="34.5" customHeight="1" x14ac:dyDescent="0.2">
      <c r="A57" s="6">
        <v>72</v>
      </c>
      <c r="B57" s="8" t="s">
        <v>873</v>
      </c>
      <c r="C57" s="24" t="s">
        <v>874</v>
      </c>
    </row>
    <row r="58" spans="1:3" ht="34.5" customHeight="1" x14ac:dyDescent="0.2">
      <c r="A58" s="6">
        <v>73</v>
      </c>
      <c r="B58" s="8" t="s">
        <v>875</v>
      </c>
      <c r="C58" s="24" t="s">
        <v>876</v>
      </c>
    </row>
    <row r="59" spans="1:3" ht="34.5" customHeight="1" x14ac:dyDescent="0.2">
      <c r="A59" s="6">
        <v>74</v>
      </c>
      <c r="B59" s="9" t="s">
        <v>1158</v>
      </c>
      <c r="C59" s="24" t="s">
        <v>1157</v>
      </c>
    </row>
    <row r="60" spans="1:3" ht="34.5" customHeight="1" x14ac:dyDescent="0.2">
      <c r="A60" s="6">
        <v>77</v>
      </c>
      <c r="B60" s="8" t="s">
        <v>877</v>
      </c>
      <c r="C60" s="18" t="s">
        <v>643</v>
      </c>
    </row>
    <row r="61" spans="1:3" ht="34.5" customHeight="1" x14ac:dyDescent="0.2">
      <c r="A61" s="6">
        <v>78</v>
      </c>
      <c r="B61" s="8" t="s">
        <v>878</v>
      </c>
      <c r="C61" s="24" t="s">
        <v>392</v>
      </c>
    </row>
    <row r="62" spans="1:3" ht="34.5" customHeight="1" x14ac:dyDescent="0.2">
      <c r="A62" s="6">
        <v>79</v>
      </c>
      <c r="B62" s="8" t="s">
        <v>879</v>
      </c>
      <c r="C62" s="24" t="s">
        <v>889</v>
      </c>
    </row>
    <row r="63" spans="1:3" ht="34.5" customHeight="1" x14ac:dyDescent="0.2">
      <c r="A63" s="6">
        <v>80</v>
      </c>
      <c r="B63" s="8" t="s">
        <v>880</v>
      </c>
      <c r="C63" s="24" t="s">
        <v>588</v>
      </c>
    </row>
    <row r="64" spans="1:3" ht="34.5" customHeight="1" x14ac:dyDescent="0.2">
      <c r="A64" s="6">
        <v>81</v>
      </c>
      <c r="B64" s="8" t="s">
        <v>589</v>
      </c>
      <c r="C64" s="24" t="s">
        <v>161</v>
      </c>
    </row>
    <row r="65" spans="1:3" ht="34.5" customHeight="1" x14ac:dyDescent="0.2">
      <c r="A65" s="6">
        <v>83</v>
      </c>
      <c r="B65" s="8" t="s">
        <v>17</v>
      </c>
      <c r="C65" s="24" t="s">
        <v>723</v>
      </c>
    </row>
    <row r="66" spans="1:3" ht="34.5" customHeight="1" x14ac:dyDescent="0.2">
      <c r="A66" s="6">
        <v>84</v>
      </c>
      <c r="B66" s="8" t="s">
        <v>585</v>
      </c>
      <c r="C66" s="24" t="s">
        <v>586</v>
      </c>
    </row>
    <row r="67" spans="1:3" ht="34.5" customHeight="1" x14ac:dyDescent="0.2">
      <c r="A67" s="6">
        <v>85</v>
      </c>
      <c r="B67" s="8" t="s">
        <v>587</v>
      </c>
      <c r="C67" s="24" t="s">
        <v>460</v>
      </c>
    </row>
    <row r="68" spans="1:3" ht="34.5" customHeight="1" x14ac:dyDescent="0.2">
      <c r="A68" s="6">
        <v>86</v>
      </c>
      <c r="B68" s="8" t="s">
        <v>210</v>
      </c>
      <c r="C68" s="24" t="s">
        <v>738</v>
      </c>
    </row>
    <row r="69" spans="1:3" ht="34.5" customHeight="1" x14ac:dyDescent="0.2">
      <c r="A69" s="6">
        <v>88</v>
      </c>
      <c r="B69" s="8" t="s">
        <v>311</v>
      </c>
      <c r="C69" s="18" t="s">
        <v>52</v>
      </c>
    </row>
    <row r="70" spans="1:3" ht="34.5" customHeight="1" x14ac:dyDescent="0.2">
      <c r="A70" s="6">
        <v>89</v>
      </c>
      <c r="B70" s="9" t="s">
        <v>903</v>
      </c>
      <c r="C70" s="24" t="s">
        <v>681</v>
      </c>
    </row>
    <row r="71" spans="1:3" ht="34.5" customHeight="1" x14ac:dyDescent="0.2">
      <c r="A71" s="6">
        <v>90</v>
      </c>
      <c r="B71" s="8" t="s">
        <v>312</v>
      </c>
      <c r="C71" s="24" t="s">
        <v>313</v>
      </c>
    </row>
    <row r="72" spans="1:3" ht="34.5" customHeight="1" x14ac:dyDescent="0.2">
      <c r="A72" s="6">
        <v>91</v>
      </c>
      <c r="B72" s="8" t="s">
        <v>314</v>
      </c>
      <c r="C72" s="24" t="s">
        <v>315</v>
      </c>
    </row>
    <row r="73" spans="1:3" ht="34.5" customHeight="1" x14ac:dyDescent="0.2">
      <c r="A73" s="6">
        <v>92</v>
      </c>
      <c r="B73" s="8" t="s">
        <v>316</v>
      </c>
      <c r="C73" s="24" t="s">
        <v>1030</v>
      </c>
    </row>
    <row r="74" spans="1:3" ht="34.5" customHeight="1" x14ac:dyDescent="0.2">
      <c r="A74" s="6">
        <v>94</v>
      </c>
      <c r="B74" s="8" t="s">
        <v>317</v>
      </c>
      <c r="C74" s="24" t="s">
        <v>318</v>
      </c>
    </row>
    <row r="75" spans="1:3" ht="34.5" customHeight="1" x14ac:dyDescent="0.2">
      <c r="A75" s="6">
        <v>95</v>
      </c>
      <c r="B75" s="8" t="s">
        <v>491</v>
      </c>
      <c r="C75" s="24" t="s">
        <v>393</v>
      </c>
    </row>
    <row r="76" spans="1:3" ht="34.5" customHeight="1" x14ac:dyDescent="0.2">
      <c r="A76" s="6">
        <v>96</v>
      </c>
      <c r="B76" s="8" t="s">
        <v>492</v>
      </c>
      <c r="C76" s="24" t="s">
        <v>394</v>
      </c>
    </row>
    <row r="77" spans="1:3" ht="34.5" customHeight="1" x14ac:dyDescent="0.2">
      <c r="A77" s="6">
        <v>97</v>
      </c>
      <c r="B77" s="8" t="s">
        <v>493</v>
      </c>
      <c r="C77" s="24" t="s">
        <v>494</v>
      </c>
    </row>
    <row r="78" spans="1:3" ht="34.5" customHeight="1" x14ac:dyDescent="0.2">
      <c r="A78" s="6">
        <v>98</v>
      </c>
      <c r="B78" s="8" t="s">
        <v>881</v>
      </c>
      <c r="C78" s="24" t="s">
        <v>882</v>
      </c>
    </row>
    <row r="79" spans="1:3" ht="34.5" customHeight="1" x14ac:dyDescent="0.2">
      <c r="A79" s="6">
        <v>103</v>
      </c>
      <c r="B79" s="8" t="s">
        <v>883</v>
      </c>
      <c r="C79" s="24" t="s">
        <v>884</v>
      </c>
    </row>
    <row r="80" spans="1:3" ht="34.5" customHeight="1" x14ac:dyDescent="0.2">
      <c r="A80" s="6">
        <v>104</v>
      </c>
      <c r="B80" s="8" t="s">
        <v>418</v>
      </c>
      <c r="C80" s="24" t="s">
        <v>1076</v>
      </c>
    </row>
    <row r="81" spans="1:3" ht="34.5" customHeight="1" x14ac:dyDescent="0.2">
      <c r="A81" s="6">
        <v>105</v>
      </c>
      <c r="B81" s="8" t="s">
        <v>29</v>
      </c>
      <c r="C81" s="24" t="s">
        <v>30</v>
      </c>
    </row>
    <row r="82" spans="1:3" ht="34.5" customHeight="1" x14ac:dyDescent="0.2">
      <c r="A82" s="6">
        <v>106</v>
      </c>
      <c r="B82" s="8" t="s">
        <v>397</v>
      </c>
      <c r="C82" s="24" t="s">
        <v>724</v>
      </c>
    </row>
    <row r="83" spans="1:3" ht="34.5" customHeight="1" x14ac:dyDescent="0.2">
      <c r="A83" s="6">
        <v>107</v>
      </c>
      <c r="B83" s="8" t="s">
        <v>398</v>
      </c>
      <c r="C83" s="24" t="s">
        <v>1143</v>
      </c>
    </row>
    <row r="84" spans="1:3" ht="34.5" customHeight="1" x14ac:dyDescent="0.2">
      <c r="A84" s="6">
        <v>109</v>
      </c>
      <c r="B84" s="9" t="s">
        <v>1153</v>
      </c>
      <c r="C84" s="24" t="s">
        <v>1155</v>
      </c>
    </row>
    <row r="85" spans="1:3" ht="34.5" customHeight="1" x14ac:dyDescent="0.2">
      <c r="A85" s="6">
        <v>110</v>
      </c>
      <c r="B85" s="8" t="s">
        <v>636</v>
      </c>
      <c r="C85" s="24" t="s">
        <v>637</v>
      </c>
    </row>
    <row r="86" spans="1:3" ht="34.5" customHeight="1" x14ac:dyDescent="0.2">
      <c r="A86" s="6">
        <v>111</v>
      </c>
      <c r="B86" s="8" t="s">
        <v>638</v>
      </c>
      <c r="C86" s="24" t="s">
        <v>1077</v>
      </c>
    </row>
    <row r="87" spans="1:3" ht="34.5" customHeight="1" x14ac:dyDescent="0.2">
      <c r="A87" s="6">
        <v>112</v>
      </c>
      <c r="B87" s="8" t="s">
        <v>105</v>
      </c>
      <c r="C87" s="24" t="s">
        <v>965</v>
      </c>
    </row>
    <row r="88" spans="1:3" ht="34.5" customHeight="1" x14ac:dyDescent="0.2">
      <c r="A88" s="6">
        <v>113</v>
      </c>
      <c r="B88" s="8" t="s">
        <v>594</v>
      </c>
      <c r="C88" s="24" t="s">
        <v>261</v>
      </c>
    </row>
    <row r="89" spans="1:3" ht="34.5" customHeight="1" x14ac:dyDescent="0.2">
      <c r="A89" s="6">
        <v>114</v>
      </c>
      <c r="B89" s="9" t="s">
        <v>1128</v>
      </c>
      <c r="C89" s="24" t="s">
        <v>595</v>
      </c>
    </row>
    <row r="90" spans="1:3" ht="34.5" customHeight="1" x14ac:dyDescent="0.2">
      <c r="A90" s="6">
        <v>115</v>
      </c>
      <c r="B90" s="8" t="s">
        <v>596</v>
      </c>
      <c r="C90" s="24" t="s">
        <v>597</v>
      </c>
    </row>
    <row r="91" spans="1:3" ht="34.5" customHeight="1" x14ac:dyDescent="0.2">
      <c r="A91" s="6">
        <v>116</v>
      </c>
      <c r="B91" s="8" t="s">
        <v>598</v>
      </c>
      <c r="C91" s="24" t="s">
        <v>599</v>
      </c>
    </row>
    <row r="92" spans="1:3" ht="34.5" customHeight="1" x14ac:dyDescent="0.2">
      <c r="A92" s="6">
        <v>117</v>
      </c>
      <c r="B92" s="8" t="s">
        <v>670</v>
      </c>
      <c r="C92" s="24" t="s">
        <v>671</v>
      </c>
    </row>
    <row r="93" spans="1:3" ht="34.5" customHeight="1" x14ac:dyDescent="0.2">
      <c r="A93" s="6">
        <v>119</v>
      </c>
      <c r="B93" s="8" t="s">
        <v>544</v>
      </c>
      <c r="C93" s="24" t="s">
        <v>545</v>
      </c>
    </row>
    <row r="94" spans="1:3" ht="34.5" customHeight="1" x14ac:dyDescent="0.2">
      <c r="A94" s="6">
        <v>120</v>
      </c>
      <c r="B94" s="8" t="s">
        <v>546</v>
      </c>
      <c r="C94" s="24" t="s">
        <v>1144</v>
      </c>
    </row>
    <row r="95" spans="1:3" ht="34.5" customHeight="1" x14ac:dyDescent="0.2">
      <c r="A95" s="6">
        <v>121</v>
      </c>
      <c r="B95" s="8" t="s">
        <v>547</v>
      </c>
      <c r="C95" s="24" t="s">
        <v>548</v>
      </c>
    </row>
    <row r="96" spans="1:3" ht="34.5" customHeight="1" x14ac:dyDescent="0.2">
      <c r="A96" s="6">
        <v>122</v>
      </c>
      <c r="B96" s="8" t="s">
        <v>109</v>
      </c>
      <c r="C96" s="24" t="s">
        <v>110</v>
      </c>
    </row>
    <row r="97" spans="1:3" ht="34.5" customHeight="1" x14ac:dyDescent="0.2">
      <c r="A97" s="6">
        <v>123</v>
      </c>
      <c r="B97" s="8" t="s">
        <v>113</v>
      </c>
      <c r="C97" s="24" t="s">
        <v>841</v>
      </c>
    </row>
    <row r="98" spans="1:3" ht="34.5" customHeight="1" x14ac:dyDescent="0.2">
      <c r="A98" s="6">
        <v>124</v>
      </c>
      <c r="B98" s="8" t="s">
        <v>114</v>
      </c>
      <c r="C98" s="24" t="s">
        <v>1049</v>
      </c>
    </row>
    <row r="99" spans="1:3" ht="34.5" customHeight="1" x14ac:dyDescent="0.2">
      <c r="A99" s="6">
        <v>125</v>
      </c>
      <c r="B99" s="8" t="s">
        <v>115</v>
      </c>
      <c r="C99" s="24" t="s">
        <v>166</v>
      </c>
    </row>
    <row r="100" spans="1:3" ht="34.5" customHeight="1" x14ac:dyDescent="0.2">
      <c r="A100" s="6">
        <v>126</v>
      </c>
      <c r="B100" s="8" t="s">
        <v>116</v>
      </c>
      <c r="C100" s="24" t="s">
        <v>117</v>
      </c>
    </row>
    <row r="101" spans="1:3" ht="34.5" customHeight="1" x14ac:dyDescent="0.2">
      <c r="A101" s="6">
        <v>127</v>
      </c>
      <c r="B101" s="8" t="s">
        <v>499</v>
      </c>
      <c r="C101" s="24" t="s">
        <v>500</v>
      </c>
    </row>
    <row r="102" spans="1:3" ht="34.5" customHeight="1" x14ac:dyDescent="0.2">
      <c r="A102" s="6">
        <v>128</v>
      </c>
      <c r="B102" s="8" t="s">
        <v>501</v>
      </c>
      <c r="C102" s="24" t="s">
        <v>502</v>
      </c>
    </row>
    <row r="103" spans="1:3" ht="34.5" customHeight="1" x14ac:dyDescent="0.2">
      <c r="A103" s="6">
        <v>130</v>
      </c>
      <c r="B103" s="8" t="s">
        <v>503</v>
      </c>
      <c r="C103" s="24" t="s">
        <v>504</v>
      </c>
    </row>
    <row r="104" spans="1:3" ht="34.5" customHeight="1" x14ac:dyDescent="0.2">
      <c r="A104" s="6">
        <v>131</v>
      </c>
      <c r="B104" s="8" t="s">
        <v>216</v>
      </c>
      <c r="C104" s="24" t="s">
        <v>462</v>
      </c>
    </row>
    <row r="105" spans="1:3" ht="34.5" customHeight="1" x14ac:dyDescent="0.2">
      <c r="A105" s="6">
        <v>132</v>
      </c>
      <c r="B105" s="8" t="s">
        <v>217</v>
      </c>
      <c r="C105" s="24" t="s">
        <v>839</v>
      </c>
    </row>
    <row r="106" spans="1:3" ht="34.5" customHeight="1" x14ac:dyDescent="0.2">
      <c r="A106" s="6">
        <v>133</v>
      </c>
      <c r="B106" s="8" t="s">
        <v>218</v>
      </c>
      <c r="C106" s="24" t="s">
        <v>219</v>
      </c>
    </row>
    <row r="107" spans="1:3" ht="34.5" customHeight="1" x14ac:dyDescent="0.2">
      <c r="A107" s="6">
        <v>134</v>
      </c>
      <c r="B107" s="8" t="s">
        <v>220</v>
      </c>
      <c r="C107" s="24" t="s">
        <v>297</v>
      </c>
    </row>
    <row r="108" spans="1:3" ht="34.5" customHeight="1" x14ac:dyDescent="0.2">
      <c r="A108" s="6">
        <v>135</v>
      </c>
      <c r="B108" s="8" t="s">
        <v>395</v>
      </c>
      <c r="C108" s="24" t="s">
        <v>236</v>
      </c>
    </row>
    <row r="109" spans="1:3" ht="34.5" customHeight="1" x14ac:dyDescent="0.2">
      <c r="A109" s="6">
        <v>136</v>
      </c>
      <c r="B109" s="16" t="s">
        <v>1048</v>
      </c>
      <c r="C109" s="24" t="s">
        <v>1078</v>
      </c>
    </row>
    <row r="110" spans="1:3" ht="34.5" customHeight="1" x14ac:dyDescent="0.2">
      <c r="A110" s="35">
        <v>137</v>
      </c>
      <c r="B110" s="40" t="s">
        <v>1167</v>
      </c>
      <c r="C110" s="37" t="s">
        <v>438</v>
      </c>
    </row>
    <row r="111" spans="1:3" s="31" customFormat="1" ht="34.5" customHeight="1" x14ac:dyDescent="0.2">
      <c r="A111" s="28">
        <v>138</v>
      </c>
      <c r="B111" s="29" t="s">
        <v>439</v>
      </c>
      <c r="C111" s="30" t="s">
        <v>440</v>
      </c>
    </row>
    <row r="112" spans="1:3" ht="34.5" customHeight="1" x14ac:dyDescent="0.2">
      <c r="A112" s="6">
        <v>139</v>
      </c>
      <c r="B112" s="16" t="s">
        <v>983</v>
      </c>
      <c r="C112" s="24" t="s">
        <v>1146</v>
      </c>
    </row>
    <row r="113" spans="1:3" ht="34.5" customHeight="1" x14ac:dyDescent="0.2">
      <c r="A113" s="6">
        <v>140</v>
      </c>
      <c r="B113" s="9" t="s">
        <v>1129</v>
      </c>
      <c r="C113" s="24" t="s">
        <v>664</v>
      </c>
    </row>
    <row r="114" spans="1:3" ht="34.5" customHeight="1" x14ac:dyDescent="0.2">
      <c r="A114" s="6">
        <v>141</v>
      </c>
      <c r="B114" s="8" t="s">
        <v>665</v>
      </c>
      <c r="C114" s="24" t="s">
        <v>666</v>
      </c>
    </row>
    <row r="115" spans="1:3" ht="34.5" customHeight="1" x14ac:dyDescent="0.2">
      <c r="A115" s="6">
        <v>142</v>
      </c>
      <c r="B115" s="8" t="s">
        <v>604</v>
      </c>
      <c r="C115" s="24" t="s">
        <v>6</v>
      </c>
    </row>
    <row r="116" spans="1:3" ht="34.5" customHeight="1" x14ac:dyDescent="0.2">
      <c r="A116" s="6">
        <v>143</v>
      </c>
      <c r="B116" s="8" t="s">
        <v>633</v>
      </c>
      <c r="C116" s="24" t="s">
        <v>634</v>
      </c>
    </row>
    <row r="117" spans="1:3" ht="34.5" customHeight="1" x14ac:dyDescent="0.2">
      <c r="A117" s="6">
        <v>144</v>
      </c>
      <c r="B117" s="8" t="s">
        <v>635</v>
      </c>
      <c r="C117" s="24" t="s">
        <v>266</v>
      </c>
    </row>
    <row r="118" spans="1:3" ht="34.5" customHeight="1" x14ac:dyDescent="0.2">
      <c r="A118" s="6">
        <v>145</v>
      </c>
      <c r="B118" s="8" t="s">
        <v>82</v>
      </c>
      <c r="C118" s="24" t="s">
        <v>1079</v>
      </c>
    </row>
    <row r="119" spans="1:3" ht="34.5" customHeight="1" x14ac:dyDescent="0.2">
      <c r="A119" s="6">
        <v>147</v>
      </c>
      <c r="B119" s="8" t="s">
        <v>83</v>
      </c>
      <c r="C119" s="24" t="s">
        <v>84</v>
      </c>
    </row>
    <row r="120" spans="1:3" ht="34.5" customHeight="1" x14ac:dyDescent="0.2">
      <c r="A120" s="6">
        <v>148</v>
      </c>
      <c r="B120" s="8" t="s">
        <v>85</v>
      </c>
      <c r="C120" s="24" t="s">
        <v>1050</v>
      </c>
    </row>
    <row r="121" spans="1:3" ht="34.5" customHeight="1" x14ac:dyDescent="0.2">
      <c r="A121" s="6">
        <v>149</v>
      </c>
      <c r="B121" s="8" t="s">
        <v>87</v>
      </c>
      <c r="C121" s="24" t="s">
        <v>188</v>
      </c>
    </row>
    <row r="122" spans="1:3" ht="34.5" customHeight="1" x14ac:dyDescent="0.2">
      <c r="A122" s="6">
        <v>150</v>
      </c>
      <c r="B122" s="8" t="s">
        <v>627</v>
      </c>
      <c r="C122" s="24" t="s">
        <v>463</v>
      </c>
    </row>
    <row r="123" spans="1:3" ht="34.5" customHeight="1" x14ac:dyDescent="0.2">
      <c r="A123" s="6">
        <v>151</v>
      </c>
      <c r="B123" s="8" t="s">
        <v>88</v>
      </c>
      <c r="C123" s="24" t="s">
        <v>89</v>
      </c>
    </row>
    <row r="124" spans="1:3" ht="34.5" customHeight="1" x14ac:dyDescent="0.2">
      <c r="A124" s="6">
        <v>152</v>
      </c>
      <c r="B124" s="9" t="s">
        <v>995</v>
      </c>
      <c r="C124" s="24" t="s">
        <v>90</v>
      </c>
    </row>
    <row r="125" spans="1:3" ht="34.5" customHeight="1" x14ac:dyDescent="0.2">
      <c r="A125" s="6">
        <v>153</v>
      </c>
      <c r="B125" s="8" t="s">
        <v>91</v>
      </c>
      <c r="C125" s="24" t="s">
        <v>92</v>
      </c>
    </row>
    <row r="126" spans="1:3" ht="34.5" customHeight="1" x14ac:dyDescent="0.2">
      <c r="A126" s="6">
        <v>154</v>
      </c>
      <c r="B126" s="8" t="s">
        <v>605</v>
      </c>
      <c r="C126" s="24" t="s">
        <v>1032</v>
      </c>
    </row>
    <row r="127" spans="1:3" ht="34.5" customHeight="1" x14ac:dyDescent="0.2">
      <c r="A127" s="6">
        <v>155</v>
      </c>
      <c r="B127" s="8" t="s">
        <v>93</v>
      </c>
      <c r="C127" s="24" t="s">
        <v>94</v>
      </c>
    </row>
    <row r="128" spans="1:3" ht="34.5" customHeight="1" x14ac:dyDescent="0.2">
      <c r="A128" s="6">
        <v>156</v>
      </c>
      <c r="B128" s="8" t="s">
        <v>95</v>
      </c>
      <c r="C128" s="24" t="s">
        <v>330</v>
      </c>
    </row>
    <row r="129" spans="1:3" ht="34.5" customHeight="1" x14ac:dyDescent="0.2">
      <c r="A129" s="6">
        <v>157</v>
      </c>
      <c r="B129" s="8" t="s">
        <v>96</v>
      </c>
      <c r="C129" s="24" t="s">
        <v>97</v>
      </c>
    </row>
    <row r="130" spans="1:3" ht="34.5" customHeight="1" x14ac:dyDescent="0.2">
      <c r="A130" s="6">
        <v>158</v>
      </c>
      <c r="B130" s="9" t="s">
        <v>1154</v>
      </c>
      <c r="C130" s="24" t="s">
        <v>368</v>
      </c>
    </row>
    <row r="131" spans="1:3" ht="34.5" customHeight="1" x14ac:dyDescent="0.2">
      <c r="A131" s="6">
        <v>159</v>
      </c>
      <c r="B131" s="8" t="s">
        <v>98</v>
      </c>
      <c r="C131" s="24" t="s">
        <v>99</v>
      </c>
    </row>
    <row r="132" spans="1:3" ht="34.5" customHeight="1" x14ac:dyDescent="0.2">
      <c r="A132" s="6">
        <v>160</v>
      </c>
      <c r="B132" s="8" t="s">
        <v>1</v>
      </c>
      <c r="C132" s="24" t="s">
        <v>369</v>
      </c>
    </row>
    <row r="133" spans="1:3" ht="34.5" customHeight="1" x14ac:dyDescent="0.2">
      <c r="A133" s="6">
        <v>162</v>
      </c>
      <c r="B133" s="8" t="s">
        <v>100</v>
      </c>
      <c r="C133" s="24" t="s">
        <v>101</v>
      </c>
    </row>
    <row r="134" spans="1:3" ht="34.5" customHeight="1" x14ac:dyDescent="0.2">
      <c r="A134" s="6">
        <v>163</v>
      </c>
      <c r="B134" s="8" t="s">
        <v>709</v>
      </c>
      <c r="C134" s="24" t="s">
        <v>710</v>
      </c>
    </row>
    <row r="135" spans="1:3" ht="34.5" customHeight="1" x14ac:dyDescent="0.2">
      <c r="A135" s="6">
        <v>164</v>
      </c>
      <c r="B135" s="8" t="s">
        <v>370</v>
      </c>
      <c r="C135" s="24" t="s">
        <v>718</v>
      </c>
    </row>
    <row r="136" spans="1:3" ht="34.5" customHeight="1" x14ac:dyDescent="0.2">
      <c r="A136" s="6">
        <v>166</v>
      </c>
      <c r="B136" s="8" t="s">
        <v>509</v>
      </c>
      <c r="C136" s="24" t="s">
        <v>1010</v>
      </c>
    </row>
    <row r="137" spans="1:3" ht="34.5" customHeight="1" x14ac:dyDescent="0.2">
      <c r="A137" s="6">
        <v>167</v>
      </c>
      <c r="B137" s="8" t="s">
        <v>755</v>
      </c>
      <c r="C137" s="24" t="s">
        <v>267</v>
      </c>
    </row>
    <row r="138" spans="1:3" ht="34.5" customHeight="1" x14ac:dyDescent="0.2">
      <c r="A138" s="6">
        <v>169</v>
      </c>
      <c r="B138" s="8" t="s">
        <v>756</v>
      </c>
      <c r="C138" s="24" t="s">
        <v>1007</v>
      </c>
    </row>
    <row r="139" spans="1:3" ht="34.5" customHeight="1" x14ac:dyDescent="0.2">
      <c r="A139" s="6">
        <v>170</v>
      </c>
      <c r="B139" s="16" t="s">
        <v>891</v>
      </c>
      <c r="C139" s="24" t="s">
        <v>894</v>
      </c>
    </row>
    <row r="140" spans="1:3" ht="34.5" customHeight="1" x14ac:dyDescent="0.2">
      <c r="A140" s="6">
        <v>171</v>
      </c>
      <c r="B140" s="8" t="s">
        <v>757</v>
      </c>
      <c r="C140" s="24" t="s">
        <v>725</v>
      </c>
    </row>
    <row r="141" spans="1:3" ht="34.5" customHeight="1" x14ac:dyDescent="0.2">
      <c r="A141" s="6">
        <v>172</v>
      </c>
      <c r="B141" s="8" t="s">
        <v>805</v>
      </c>
      <c r="C141" s="24" t="s">
        <v>419</v>
      </c>
    </row>
    <row r="142" spans="1:3" ht="34.5" customHeight="1" x14ac:dyDescent="0.2">
      <c r="A142" s="6">
        <v>173</v>
      </c>
      <c r="B142" s="8" t="s">
        <v>234</v>
      </c>
      <c r="C142" s="24" t="s">
        <v>198</v>
      </c>
    </row>
    <row r="143" spans="1:3" ht="34.5" customHeight="1" x14ac:dyDescent="0.2">
      <c r="A143" s="28">
        <v>174</v>
      </c>
      <c r="B143" s="34" t="s">
        <v>1141</v>
      </c>
      <c r="C143" s="30" t="s">
        <v>189</v>
      </c>
    </row>
    <row r="144" spans="1:3" ht="34.5" customHeight="1" x14ac:dyDescent="0.2">
      <c r="A144" s="6">
        <v>175</v>
      </c>
      <c r="B144" s="8" t="s">
        <v>288</v>
      </c>
      <c r="C144" s="24" t="s">
        <v>461</v>
      </c>
    </row>
    <row r="145" spans="1:3" ht="34.5" customHeight="1" x14ac:dyDescent="0.2">
      <c r="A145" s="28">
        <v>176</v>
      </c>
      <c r="B145" s="34" t="s">
        <v>1162</v>
      </c>
      <c r="C145" s="30" t="s">
        <v>1163</v>
      </c>
    </row>
    <row r="146" spans="1:3" ht="34.5" customHeight="1" x14ac:dyDescent="0.2">
      <c r="A146" s="6">
        <v>177</v>
      </c>
      <c r="B146" s="8" t="s">
        <v>694</v>
      </c>
      <c r="C146" s="24" t="s">
        <v>695</v>
      </c>
    </row>
    <row r="147" spans="1:3" ht="34.5" customHeight="1" x14ac:dyDescent="0.2">
      <c r="A147" s="6">
        <v>178</v>
      </c>
      <c r="B147" s="8" t="s">
        <v>696</v>
      </c>
      <c r="C147" s="24" t="s">
        <v>871</v>
      </c>
    </row>
    <row r="148" spans="1:3" ht="34.5" customHeight="1" x14ac:dyDescent="0.2">
      <c r="A148" s="6">
        <v>179</v>
      </c>
      <c r="B148" s="8" t="s">
        <v>583</v>
      </c>
      <c r="C148" s="24" t="s">
        <v>584</v>
      </c>
    </row>
    <row r="149" spans="1:3" ht="34.5" customHeight="1" x14ac:dyDescent="0.2">
      <c r="A149" s="6">
        <v>180</v>
      </c>
      <c r="B149" s="8" t="s">
        <v>568</v>
      </c>
      <c r="C149" s="24" t="s">
        <v>569</v>
      </c>
    </row>
    <row r="150" spans="1:3" ht="34.5" customHeight="1" x14ac:dyDescent="0.2">
      <c r="A150" s="6">
        <v>181</v>
      </c>
      <c r="B150" s="8" t="s">
        <v>570</v>
      </c>
      <c r="C150" s="24" t="s">
        <v>341</v>
      </c>
    </row>
    <row r="151" spans="1:3" ht="34.5" customHeight="1" x14ac:dyDescent="0.2">
      <c r="A151" s="6">
        <v>182</v>
      </c>
      <c r="B151" s="8" t="s">
        <v>342</v>
      </c>
      <c r="C151" s="24" t="s">
        <v>606</v>
      </c>
    </row>
    <row r="152" spans="1:3" ht="34.5" customHeight="1" x14ac:dyDescent="0.2">
      <c r="A152" s="6">
        <v>183</v>
      </c>
      <c r="B152" s="8" t="s">
        <v>607</v>
      </c>
      <c r="C152" s="24" t="s">
        <v>608</v>
      </c>
    </row>
    <row r="153" spans="1:3" ht="34.5" customHeight="1" x14ac:dyDescent="0.2">
      <c r="A153" s="6">
        <v>184</v>
      </c>
      <c r="B153" s="8" t="s">
        <v>74</v>
      </c>
      <c r="C153" s="24" t="s">
        <v>168</v>
      </c>
    </row>
    <row r="154" spans="1:3" ht="34.5" customHeight="1" x14ac:dyDescent="0.2">
      <c r="A154" s="6">
        <v>186</v>
      </c>
      <c r="B154" s="8" t="s">
        <v>260</v>
      </c>
      <c r="C154" s="24" t="s">
        <v>237</v>
      </c>
    </row>
    <row r="155" spans="1:3" ht="34.5" customHeight="1" x14ac:dyDescent="0.2">
      <c r="A155" s="6">
        <v>187</v>
      </c>
      <c r="B155" s="8" t="s">
        <v>290</v>
      </c>
      <c r="C155" s="24" t="s">
        <v>464</v>
      </c>
    </row>
    <row r="156" spans="1:3" ht="34.5" customHeight="1" x14ac:dyDescent="0.2">
      <c r="A156" s="6">
        <v>189</v>
      </c>
      <c r="B156" s="8" t="s">
        <v>271</v>
      </c>
      <c r="C156" s="24" t="s">
        <v>272</v>
      </c>
    </row>
    <row r="157" spans="1:3" ht="34.5" customHeight="1" x14ac:dyDescent="0.2">
      <c r="A157" s="6">
        <v>191</v>
      </c>
      <c r="B157" s="8" t="s">
        <v>624</v>
      </c>
      <c r="C157" s="24" t="s">
        <v>625</v>
      </c>
    </row>
    <row r="158" spans="1:3" ht="34.5" customHeight="1" x14ac:dyDescent="0.2">
      <c r="A158" s="6">
        <v>192</v>
      </c>
      <c r="B158" s="8" t="s">
        <v>626</v>
      </c>
      <c r="C158" s="24" t="s">
        <v>652</v>
      </c>
    </row>
    <row r="159" spans="1:3" ht="34.5" customHeight="1" x14ac:dyDescent="0.2">
      <c r="A159" s="6">
        <v>193</v>
      </c>
      <c r="B159" s="8" t="s">
        <v>653</v>
      </c>
      <c r="C159" s="24" t="s">
        <v>654</v>
      </c>
    </row>
    <row r="160" spans="1:3" ht="34.5" customHeight="1" x14ac:dyDescent="0.2">
      <c r="A160" s="6">
        <v>194</v>
      </c>
      <c r="B160" s="8" t="s">
        <v>655</v>
      </c>
      <c r="C160" s="24" t="s">
        <v>783</v>
      </c>
    </row>
    <row r="161" spans="1:3" ht="34.5" customHeight="1" x14ac:dyDescent="0.2">
      <c r="A161" s="6">
        <v>195</v>
      </c>
      <c r="B161" s="8" t="s">
        <v>784</v>
      </c>
      <c r="C161" s="24" t="s">
        <v>291</v>
      </c>
    </row>
    <row r="162" spans="1:3" ht="34.5" customHeight="1" x14ac:dyDescent="0.2">
      <c r="A162" s="6">
        <v>196</v>
      </c>
      <c r="B162" s="8" t="s">
        <v>111</v>
      </c>
      <c r="C162" s="24" t="s">
        <v>788</v>
      </c>
    </row>
    <row r="163" spans="1:3" ht="34.5" customHeight="1" x14ac:dyDescent="0.2">
      <c r="A163" s="6">
        <v>197</v>
      </c>
      <c r="B163" s="8" t="s">
        <v>163</v>
      </c>
      <c r="C163" s="24" t="s">
        <v>669</v>
      </c>
    </row>
    <row r="164" spans="1:3" ht="34.5" customHeight="1" x14ac:dyDescent="0.2">
      <c r="A164" s="6">
        <v>198</v>
      </c>
      <c r="B164" s="8" t="s">
        <v>761</v>
      </c>
      <c r="C164" s="16" t="s">
        <v>495</v>
      </c>
    </row>
    <row r="165" spans="1:3" ht="34.5" customHeight="1" x14ac:dyDescent="0.2">
      <c r="A165" s="6">
        <v>199</v>
      </c>
      <c r="B165" s="8" t="s">
        <v>73</v>
      </c>
      <c r="C165" s="24" t="s">
        <v>35</v>
      </c>
    </row>
    <row r="166" spans="1:3" ht="34.5" customHeight="1" x14ac:dyDescent="0.2">
      <c r="A166" s="6">
        <v>201</v>
      </c>
      <c r="B166" s="8" t="s">
        <v>171</v>
      </c>
      <c r="C166" s="18" t="s">
        <v>1060</v>
      </c>
    </row>
    <row r="167" spans="1:3" ht="34.5" customHeight="1" x14ac:dyDescent="0.2">
      <c r="A167" s="6">
        <v>202</v>
      </c>
      <c r="B167" s="8" t="s">
        <v>172</v>
      </c>
      <c r="C167" s="24" t="s">
        <v>967</v>
      </c>
    </row>
    <row r="168" spans="1:3" ht="34.5" customHeight="1" x14ac:dyDescent="0.2">
      <c r="A168" s="6">
        <v>203</v>
      </c>
      <c r="B168" s="8" t="s">
        <v>173</v>
      </c>
      <c r="C168" s="24" t="s">
        <v>174</v>
      </c>
    </row>
    <row r="169" spans="1:3" ht="34.5" customHeight="1" x14ac:dyDescent="0.2">
      <c r="A169" s="6">
        <v>204</v>
      </c>
      <c r="B169" s="9" t="s">
        <v>1160</v>
      </c>
      <c r="C169" s="16" t="s">
        <v>1064</v>
      </c>
    </row>
    <row r="170" spans="1:3" ht="34.5" customHeight="1" x14ac:dyDescent="0.2">
      <c r="A170" s="6">
        <v>205</v>
      </c>
      <c r="B170" s="8" t="s">
        <v>175</v>
      </c>
      <c r="C170" s="24" t="s">
        <v>176</v>
      </c>
    </row>
    <row r="171" spans="1:3" ht="34.5" customHeight="1" x14ac:dyDescent="0.2">
      <c r="A171" s="6">
        <v>206</v>
      </c>
      <c r="B171" s="8" t="s">
        <v>178</v>
      </c>
      <c r="C171" s="24" t="s">
        <v>465</v>
      </c>
    </row>
    <row r="172" spans="1:3" ht="34.5" customHeight="1" x14ac:dyDescent="0.2">
      <c r="A172" s="6">
        <v>207</v>
      </c>
      <c r="B172" s="8" t="s">
        <v>179</v>
      </c>
      <c r="C172" s="24" t="s">
        <v>180</v>
      </c>
    </row>
    <row r="173" spans="1:3" ht="34.5" customHeight="1" x14ac:dyDescent="0.2">
      <c r="A173" s="6">
        <v>208</v>
      </c>
      <c r="B173" s="8" t="s">
        <v>181</v>
      </c>
      <c r="C173" s="24" t="s">
        <v>182</v>
      </c>
    </row>
    <row r="174" spans="1:3" ht="34.5" customHeight="1" x14ac:dyDescent="0.2">
      <c r="A174" s="6">
        <v>209</v>
      </c>
      <c r="B174" s="8" t="s">
        <v>183</v>
      </c>
      <c r="C174" s="24" t="s">
        <v>184</v>
      </c>
    </row>
    <row r="175" spans="1:3" ht="34.5" customHeight="1" x14ac:dyDescent="0.2">
      <c r="A175" s="6">
        <v>211</v>
      </c>
      <c r="B175" s="8" t="s">
        <v>185</v>
      </c>
      <c r="C175" s="24" t="s">
        <v>789</v>
      </c>
    </row>
    <row r="176" spans="1:3" ht="34.5" customHeight="1" x14ac:dyDescent="0.2">
      <c r="A176" s="6">
        <v>212</v>
      </c>
      <c r="B176" s="8" t="s">
        <v>186</v>
      </c>
      <c r="C176" s="24" t="s">
        <v>466</v>
      </c>
    </row>
    <row r="177" spans="1:3" ht="34.5" customHeight="1" x14ac:dyDescent="0.2">
      <c r="A177" s="6">
        <v>213</v>
      </c>
      <c r="B177" s="8" t="s">
        <v>363</v>
      </c>
      <c r="C177" s="24" t="s">
        <v>835</v>
      </c>
    </row>
    <row r="178" spans="1:3" ht="34.5" customHeight="1" x14ac:dyDescent="0.2">
      <c r="A178" s="6">
        <v>214</v>
      </c>
      <c r="B178" s="8" t="s">
        <v>648</v>
      </c>
      <c r="C178" s="24" t="s">
        <v>649</v>
      </c>
    </row>
    <row r="179" spans="1:3" ht="34.5" customHeight="1" x14ac:dyDescent="0.2">
      <c r="A179" s="6">
        <v>215</v>
      </c>
      <c r="B179" s="8" t="s">
        <v>430</v>
      </c>
      <c r="C179" s="24" t="s">
        <v>431</v>
      </c>
    </row>
    <row r="180" spans="1:3" ht="34.5" customHeight="1" x14ac:dyDescent="0.2">
      <c r="A180" s="6">
        <v>216</v>
      </c>
      <c r="B180" s="8" t="s">
        <v>432</v>
      </c>
      <c r="C180" s="24" t="s">
        <v>843</v>
      </c>
    </row>
    <row r="181" spans="1:3" ht="34.5" customHeight="1" x14ac:dyDescent="0.2">
      <c r="A181" s="6">
        <v>217</v>
      </c>
      <c r="B181" s="8" t="s">
        <v>433</v>
      </c>
      <c r="C181" s="24" t="s">
        <v>673</v>
      </c>
    </row>
    <row r="182" spans="1:3" ht="34.5" customHeight="1" x14ac:dyDescent="0.2">
      <c r="A182" s="6">
        <v>218</v>
      </c>
      <c r="B182" s="8" t="s">
        <v>434</v>
      </c>
      <c r="C182" s="24" t="s">
        <v>435</v>
      </c>
    </row>
    <row r="183" spans="1:3" ht="34.5" customHeight="1" x14ac:dyDescent="0.2">
      <c r="A183" s="6">
        <v>219</v>
      </c>
      <c r="B183" s="9" t="s">
        <v>928</v>
      </c>
      <c r="C183" s="24" t="s">
        <v>915</v>
      </c>
    </row>
    <row r="184" spans="1:3" ht="34.5" customHeight="1" x14ac:dyDescent="0.2">
      <c r="A184" s="6">
        <v>221</v>
      </c>
      <c r="B184" s="8" t="s">
        <v>531</v>
      </c>
      <c r="C184" s="24" t="s">
        <v>532</v>
      </c>
    </row>
    <row r="185" spans="1:3" ht="34.5" customHeight="1" x14ac:dyDescent="0.2">
      <c r="A185" s="6">
        <v>222</v>
      </c>
      <c r="B185" s="8" t="s">
        <v>705</v>
      </c>
      <c r="C185" s="18" t="s">
        <v>929</v>
      </c>
    </row>
    <row r="186" spans="1:3" s="31" customFormat="1" ht="34.5" customHeight="1" x14ac:dyDescent="0.2">
      <c r="A186" s="28">
        <v>223</v>
      </c>
      <c r="B186" s="34" t="s">
        <v>1009</v>
      </c>
      <c r="C186" s="30" t="s">
        <v>641</v>
      </c>
    </row>
    <row r="187" spans="1:3" ht="34.5" customHeight="1" x14ac:dyDescent="0.2">
      <c r="A187" s="6">
        <v>224</v>
      </c>
      <c r="B187" s="8" t="s">
        <v>642</v>
      </c>
      <c r="C187" s="24" t="s">
        <v>265</v>
      </c>
    </row>
    <row r="188" spans="1:3" ht="34.5" customHeight="1" x14ac:dyDescent="0.2">
      <c r="A188" s="6">
        <v>225</v>
      </c>
      <c r="B188" s="9" t="s">
        <v>1166</v>
      </c>
      <c r="C188" s="24" t="s">
        <v>525</v>
      </c>
    </row>
    <row r="189" spans="1:3" ht="34.5" customHeight="1" x14ac:dyDescent="0.2">
      <c r="A189" s="6">
        <v>226</v>
      </c>
      <c r="B189" s="8" t="s">
        <v>526</v>
      </c>
      <c r="C189" s="24" t="s">
        <v>473</v>
      </c>
    </row>
    <row r="190" spans="1:3" ht="34.5" customHeight="1" x14ac:dyDescent="0.2">
      <c r="A190" s="6">
        <v>227</v>
      </c>
      <c r="B190" s="8" t="s">
        <v>476</v>
      </c>
      <c r="C190" s="24" t="s">
        <v>697</v>
      </c>
    </row>
    <row r="191" spans="1:3" ht="34.5" customHeight="1" x14ac:dyDescent="0.2">
      <c r="A191" s="6">
        <v>228</v>
      </c>
      <c r="B191" s="9" t="s">
        <v>1041</v>
      </c>
      <c r="C191" s="24" t="s">
        <v>1040</v>
      </c>
    </row>
    <row r="192" spans="1:3" ht="34.5" customHeight="1" x14ac:dyDescent="0.2">
      <c r="A192" s="6">
        <v>229</v>
      </c>
      <c r="B192" s="8" t="s">
        <v>698</v>
      </c>
      <c r="C192" s="24" t="s">
        <v>699</v>
      </c>
    </row>
    <row r="193" spans="1:3" ht="34.5" customHeight="1" x14ac:dyDescent="0.2">
      <c r="A193" s="6">
        <v>231</v>
      </c>
      <c r="B193" s="8" t="s">
        <v>277</v>
      </c>
      <c r="C193" s="24" t="s">
        <v>278</v>
      </c>
    </row>
    <row r="194" spans="1:3" ht="34.5" customHeight="1" x14ac:dyDescent="0.2">
      <c r="A194" s="6">
        <v>233</v>
      </c>
      <c r="B194" s="8" t="s">
        <v>374</v>
      </c>
      <c r="C194" s="24" t="s">
        <v>675</v>
      </c>
    </row>
    <row r="195" spans="1:3" ht="34.5" customHeight="1" x14ac:dyDescent="0.2">
      <c r="A195" s="6">
        <v>234</v>
      </c>
      <c r="B195" s="8" t="s">
        <v>153</v>
      </c>
      <c r="C195" s="24" t="s">
        <v>154</v>
      </c>
    </row>
    <row r="196" spans="1:3" ht="34.5" customHeight="1" x14ac:dyDescent="0.2">
      <c r="A196" s="6">
        <v>235</v>
      </c>
      <c r="B196" s="8" t="s">
        <v>155</v>
      </c>
      <c r="C196" s="24" t="s">
        <v>191</v>
      </c>
    </row>
    <row r="197" spans="1:3" ht="34.5" customHeight="1" x14ac:dyDescent="0.2">
      <c r="A197" s="6">
        <v>236</v>
      </c>
      <c r="B197" s="8" t="s">
        <v>818</v>
      </c>
      <c r="C197" s="24" t="s">
        <v>192</v>
      </c>
    </row>
    <row r="198" spans="1:3" ht="42.75" customHeight="1" x14ac:dyDescent="0.2">
      <c r="A198" s="6">
        <v>237</v>
      </c>
      <c r="B198" s="8" t="s">
        <v>819</v>
      </c>
      <c r="C198" s="24" t="s">
        <v>820</v>
      </c>
    </row>
    <row r="199" spans="1:3" ht="34.5" customHeight="1" x14ac:dyDescent="0.2">
      <c r="A199" s="6">
        <v>239</v>
      </c>
      <c r="B199" s="8" t="s">
        <v>888</v>
      </c>
      <c r="C199" s="24" t="s">
        <v>67</v>
      </c>
    </row>
    <row r="200" spans="1:3" ht="34.5" customHeight="1" x14ac:dyDescent="0.2">
      <c r="A200" s="28">
        <v>240</v>
      </c>
      <c r="B200" s="34" t="s">
        <v>1164</v>
      </c>
      <c r="C200" s="30" t="s">
        <v>1165</v>
      </c>
    </row>
    <row r="201" spans="1:3" ht="34.5" customHeight="1" x14ac:dyDescent="0.2">
      <c r="A201" s="6">
        <v>241</v>
      </c>
      <c r="B201" s="8" t="s">
        <v>164</v>
      </c>
      <c r="C201" s="24" t="s">
        <v>1080</v>
      </c>
    </row>
    <row r="202" spans="1:3" ht="34.5" customHeight="1" x14ac:dyDescent="0.2">
      <c r="A202" s="6">
        <v>242</v>
      </c>
      <c r="B202" s="8" t="s">
        <v>294</v>
      </c>
      <c r="C202" s="24" t="s">
        <v>676</v>
      </c>
    </row>
    <row r="203" spans="1:3" ht="34.5" customHeight="1" x14ac:dyDescent="0.2">
      <c r="A203" s="6">
        <v>243</v>
      </c>
      <c r="B203" s="8" t="s">
        <v>516</v>
      </c>
      <c r="C203" s="24" t="s">
        <v>327</v>
      </c>
    </row>
    <row r="204" spans="1:3" ht="34.5" customHeight="1" x14ac:dyDescent="0.2">
      <c r="A204" s="6">
        <v>244</v>
      </c>
      <c r="B204" s="8" t="s">
        <v>40</v>
      </c>
      <c r="C204" s="24" t="s">
        <v>1126</v>
      </c>
    </row>
    <row r="205" spans="1:3" ht="34.5" customHeight="1" x14ac:dyDescent="0.2">
      <c r="A205" s="6">
        <v>245</v>
      </c>
      <c r="B205" s="9" t="s">
        <v>968</v>
      </c>
      <c r="C205" s="24" t="s">
        <v>1081</v>
      </c>
    </row>
    <row r="206" spans="1:3" ht="34.5" customHeight="1" x14ac:dyDescent="0.2">
      <c r="A206" s="6">
        <v>246</v>
      </c>
      <c r="B206" s="8" t="s">
        <v>157</v>
      </c>
      <c r="C206" s="24" t="s">
        <v>614</v>
      </c>
    </row>
    <row r="207" spans="1:3" ht="34.5" customHeight="1" x14ac:dyDescent="0.2">
      <c r="A207" s="6">
        <v>248</v>
      </c>
      <c r="B207" s="6" t="s">
        <v>102</v>
      </c>
      <c r="C207" s="25" t="s">
        <v>103</v>
      </c>
    </row>
    <row r="208" spans="1:3" ht="34.5" customHeight="1" x14ac:dyDescent="0.2">
      <c r="A208" s="6">
        <v>249</v>
      </c>
      <c r="B208" s="6" t="s">
        <v>104</v>
      </c>
      <c r="C208" s="25" t="s">
        <v>193</v>
      </c>
    </row>
    <row r="209" spans="1:3" ht="34.5" customHeight="1" x14ac:dyDescent="0.2">
      <c r="A209" s="6">
        <v>250</v>
      </c>
      <c r="B209" s="6" t="s">
        <v>518</v>
      </c>
      <c r="C209" s="25" t="s">
        <v>519</v>
      </c>
    </row>
    <row r="210" spans="1:3" ht="34.5" customHeight="1" x14ac:dyDescent="0.2">
      <c r="A210" s="6">
        <v>251</v>
      </c>
      <c r="B210" s="6" t="s">
        <v>600</v>
      </c>
      <c r="C210" s="25" t="s">
        <v>601</v>
      </c>
    </row>
    <row r="211" spans="1:3" ht="34.5" customHeight="1" x14ac:dyDescent="0.2">
      <c r="A211" s="6">
        <v>252</v>
      </c>
      <c r="B211" s="6" t="s">
        <v>602</v>
      </c>
      <c r="C211" s="25" t="s">
        <v>615</v>
      </c>
    </row>
    <row r="212" spans="1:3" ht="34.5" customHeight="1" x14ac:dyDescent="0.2">
      <c r="A212" s="6">
        <v>253</v>
      </c>
      <c r="B212" s="6" t="s">
        <v>870</v>
      </c>
      <c r="C212" s="25" t="s">
        <v>25</v>
      </c>
    </row>
    <row r="213" spans="1:3" ht="34.5" customHeight="1" x14ac:dyDescent="0.2">
      <c r="A213" s="6">
        <v>254</v>
      </c>
      <c r="B213" s="6" t="s">
        <v>26</v>
      </c>
      <c r="C213" s="25" t="s">
        <v>456</v>
      </c>
    </row>
    <row r="214" spans="1:3" ht="34.5" customHeight="1" x14ac:dyDescent="0.2">
      <c r="A214" s="6">
        <v>255</v>
      </c>
      <c r="B214" s="14" t="s">
        <v>1047</v>
      </c>
      <c r="C214" s="10" t="s">
        <v>1052</v>
      </c>
    </row>
    <row r="215" spans="1:3" ht="34.5" customHeight="1" x14ac:dyDescent="0.2">
      <c r="A215" s="6">
        <v>256</v>
      </c>
      <c r="B215" s="11" t="s">
        <v>951</v>
      </c>
      <c r="C215" s="25" t="s">
        <v>380</v>
      </c>
    </row>
    <row r="216" spans="1:3" ht="34.5" customHeight="1" x14ac:dyDescent="0.2">
      <c r="A216" s="6">
        <v>257</v>
      </c>
      <c r="B216" s="6" t="s">
        <v>381</v>
      </c>
      <c r="C216" s="25" t="s">
        <v>859</v>
      </c>
    </row>
    <row r="217" spans="1:3" ht="34.5" customHeight="1" x14ac:dyDescent="0.2">
      <c r="A217" s="6">
        <v>258</v>
      </c>
      <c r="B217" s="6" t="s">
        <v>447</v>
      </c>
      <c r="C217" s="25" t="s">
        <v>344</v>
      </c>
    </row>
    <row r="218" spans="1:3" ht="34.5" customHeight="1" x14ac:dyDescent="0.2">
      <c r="A218" s="6">
        <v>259</v>
      </c>
      <c r="B218" s="6" t="s">
        <v>448</v>
      </c>
      <c r="C218" s="25" t="s">
        <v>449</v>
      </c>
    </row>
    <row r="219" spans="1:3" ht="34.5" customHeight="1" x14ac:dyDescent="0.2">
      <c r="A219" s="6">
        <v>260</v>
      </c>
      <c r="B219" s="6" t="s">
        <v>450</v>
      </c>
      <c r="C219" s="25" t="s">
        <v>451</v>
      </c>
    </row>
    <row r="220" spans="1:3" ht="34.5" customHeight="1" x14ac:dyDescent="0.2">
      <c r="A220" s="6">
        <v>261</v>
      </c>
      <c r="B220" s="6" t="s">
        <v>343</v>
      </c>
      <c r="C220" s="25" t="s">
        <v>331</v>
      </c>
    </row>
    <row r="221" spans="1:3" ht="34.5" customHeight="1" x14ac:dyDescent="0.2">
      <c r="A221" s="6">
        <v>263</v>
      </c>
      <c r="B221" s="6" t="s">
        <v>762</v>
      </c>
      <c r="C221" s="25" t="s">
        <v>346</v>
      </c>
    </row>
    <row r="222" spans="1:3" ht="34.5" customHeight="1" x14ac:dyDescent="0.2">
      <c r="A222" s="6">
        <v>264</v>
      </c>
      <c r="B222" s="10" t="s">
        <v>1063</v>
      </c>
      <c r="C222" s="10" t="s">
        <v>1090</v>
      </c>
    </row>
    <row r="223" spans="1:3" ht="34.5" customHeight="1" x14ac:dyDescent="0.2">
      <c r="A223" s="6">
        <v>265</v>
      </c>
      <c r="B223" s="6" t="s">
        <v>611</v>
      </c>
      <c r="C223" s="25" t="s">
        <v>612</v>
      </c>
    </row>
    <row r="224" spans="1:3" ht="34.5" customHeight="1" x14ac:dyDescent="0.2">
      <c r="A224" s="6">
        <v>266</v>
      </c>
      <c r="B224" s="6" t="s">
        <v>49</v>
      </c>
      <c r="C224" s="25" t="s">
        <v>1082</v>
      </c>
    </row>
    <row r="225" spans="1:3" ht="34.5" customHeight="1" x14ac:dyDescent="0.2">
      <c r="A225" s="6">
        <v>267</v>
      </c>
      <c r="B225" s="6" t="s">
        <v>716</v>
      </c>
      <c r="C225" s="25" t="s">
        <v>1018</v>
      </c>
    </row>
    <row r="226" spans="1:3" ht="34.5" customHeight="1" x14ac:dyDescent="0.2">
      <c r="A226" s="6">
        <v>268</v>
      </c>
      <c r="B226" s="6" t="s">
        <v>733</v>
      </c>
      <c r="C226" s="25" t="s">
        <v>564</v>
      </c>
    </row>
    <row r="227" spans="1:3" ht="34.5" customHeight="1" x14ac:dyDescent="0.2">
      <c r="A227" s="6">
        <v>269</v>
      </c>
      <c r="B227" s="6" t="s">
        <v>339</v>
      </c>
      <c r="C227" s="25" t="s">
        <v>592</v>
      </c>
    </row>
    <row r="228" spans="1:3" ht="34.5" customHeight="1" x14ac:dyDescent="0.2">
      <c r="A228" s="6">
        <v>270</v>
      </c>
      <c r="B228" s="6" t="s">
        <v>334</v>
      </c>
      <c r="C228" s="25" t="s">
        <v>457</v>
      </c>
    </row>
    <row r="229" spans="1:3" ht="34.5" customHeight="1" x14ac:dyDescent="0.2">
      <c r="A229" s="6">
        <v>271</v>
      </c>
      <c r="B229" s="6" t="s">
        <v>410</v>
      </c>
      <c r="C229" s="25" t="s">
        <v>508</v>
      </c>
    </row>
    <row r="230" spans="1:3" ht="34.5" customHeight="1" x14ac:dyDescent="0.2">
      <c r="A230" s="6">
        <v>273</v>
      </c>
      <c r="B230" s="6" t="s">
        <v>886</v>
      </c>
      <c r="C230" s="25" t="s">
        <v>211</v>
      </c>
    </row>
    <row r="231" spans="1:3" ht="34.5" customHeight="1" x14ac:dyDescent="0.2">
      <c r="A231" s="6">
        <v>274</v>
      </c>
      <c r="B231" s="6" t="s">
        <v>212</v>
      </c>
      <c r="C231" s="10" t="s">
        <v>1083</v>
      </c>
    </row>
    <row r="232" spans="1:3" ht="34.5" customHeight="1" x14ac:dyDescent="0.2">
      <c r="A232" s="6">
        <v>275</v>
      </c>
      <c r="B232" s="10" t="s">
        <v>979</v>
      </c>
      <c r="C232" s="25" t="s">
        <v>980</v>
      </c>
    </row>
    <row r="233" spans="1:3" ht="34.5" customHeight="1" x14ac:dyDescent="0.2">
      <c r="A233" s="6">
        <v>276</v>
      </c>
      <c r="B233" s="10" t="s">
        <v>978</v>
      </c>
      <c r="C233" s="25" t="s">
        <v>286</v>
      </c>
    </row>
    <row r="234" spans="1:3" ht="34.5" customHeight="1" x14ac:dyDescent="0.2">
      <c r="A234" s="6">
        <v>278</v>
      </c>
      <c r="B234" s="6" t="s">
        <v>287</v>
      </c>
      <c r="C234" s="10" t="s">
        <v>1084</v>
      </c>
    </row>
    <row r="235" spans="1:3" ht="34.5" customHeight="1" x14ac:dyDescent="0.2">
      <c r="A235" s="6">
        <v>280</v>
      </c>
      <c r="B235" s="6" t="s">
        <v>806</v>
      </c>
      <c r="C235" s="25" t="s">
        <v>616</v>
      </c>
    </row>
    <row r="236" spans="1:3" ht="34.5" customHeight="1" x14ac:dyDescent="0.2">
      <c r="A236" s="6">
        <v>281</v>
      </c>
      <c r="B236" s="6" t="s">
        <v>414</v>
      </c>
      <c r="C236" s="10" t="s">
        <v>1085</v>
      </c>
    </row>
    <row r="237" spans="1:3" ht="34.5" customHeight="1" x14ac:dyDescent="0.2">
      <c r="A237" s="6">
        <v>282</v>
      </c>
      <c r="B237" s="6" t="s">
        <v>740</v>
      </c>
      <c r="C237" s="25" t="s">
        <v>741</v>
      </c>
    </row>
    <row r="238" spans="1:3" ht="34.5" customHeight="1" x14ac:dyDescent="0.2">
      <c r="A238" s="6">
        <v>283</v>
      </c>
      <c r="B238" s="6" t="s">
        <v>742</v>
      </c>
      <c r="C238" s="25" t="s">
        <v>197</v>
      </c>
    </row>
    <row r="239" spans="1:3" ht="34.5" customHeight="1" x14ac:dyDescent="0.2">
      <c r="A239" s="6">
        <v>285</v>
      </c>
      <c r="B239" s="6" t="s">
        <v>863</v>
      </c>
      <c r="C239" s="25" t="s">
        <v>194</v>
      </c>
    </row>
    <row r="240" spans="1:3" ht="34.5" customHeight="1" x14ac:dyDescent="0.2">
      <c r="A240" s="6">
        <v>286</v>
      </c>
      <c r="B240" s="6" t="s">
        <v>486</v>
      </c>
      <c r="C240" s="25" t="s">
        <v>487</v>
      </c>
    </row>
    <row r="241" spans="1:3" ht="34.5" customHeight="1" x14ac:dyDescent="0.2">
      <c r="A241" s="6">
        <v>287</v>
      </c>
      <c r="B241" s="6" t="s">
        <v>561</v>
      </c>
      <c r="C241" s="25" t="s">
        <v>328</v>
      </c>
    </row>
    <row r="242" spans="1:3" ht="34.5" customHeight="1" x14ac:dyDescent="0.2">
      <c r="A242" s="6">
        <v>288</v>
      </c>
      <c r="B242" s="6" t="s">
        <v>488</v>
      </c>
      <c r="C242" s="25" t="s">
        <v>340</v>
      </c>
    </row>
    <row r="243" spans="1:3" ht="34.5" customHeight="1" x14ac:dyDescent="0.2">
      <c r="A243" s="6">
        <v>289</v>
      </c>
      <c r="B243" s="6" t="s">
        <v>639</v>
      </c>
      <c r="C243" s="25" t="s">
        <v>1039</v>
      </c>
    </row>
    <row r="244" spans="1:3" ht="34.5" customHeight="1" x14ac:dyDescent="0.2">
      <c r="A244" s="6">
        <v>291</v>
      </c>
      <c r="B244" s="14" t="s">
        <v>1016</v>
      </c>
      <c r="C244" s="25" t="s">
        <v>2</v>
      </c>
    </row>
    <row r="245" spans="1:3" ht="34.5" customHeight="1" x14ac:dyDescent="0.2">
      <c r="A245" s="6">
        <v>292</v>
      </c>
      <c r="B245" s="6" t="s">
        <v>520</v>
      </c>
      <c r="C245" s="25" t="s">
        <v>1011</v>
      </c>
    </row>
    <row r="246" spans="1:3" ht="34.5" customHeight="1" x14ac:dyDescent="0.2">
      <c r="A246" s="6">
        <v>293</v>
      </c>
      <c r="B246" s="6" t="s">
        <v>521</v>
      </c>
      <c r="C246" s="25" t="s">
        <v>522</v>
      </c>
    </row>
    <row r="247" spans="1:3" ht="34.5" customHeight="1" x14ac:dyDescent="0.2">
      <c r="A247" s="6">
        <v>294</v>
      </c>
      <c r="B247" s="6" t="s">
        <v>437</v>
      </c>
      <c r="C247" s="25" t="s">
        <v>617</v>
      </c>
    </row>
    <row r="248" spans="1:3" ht="34.5" customHeight="1" x14ac:dyDescent="0.2">
      <c r="A248" s="6">
        <v>295</v>
      </c>
      <c r="B248" s="11" t="s">
        <v>472</v>
      </c>
      <c r="C248" s="25" t="s">
        <v>441</v>
      </c>
    </row>
    <row r="249" spans="1:3" ht="34.5" customHeight="1" x14ac:dyDescent="0.2">
      <c r="A249" s="6">
        <v>296</v>
      </c>
      <c r="B249" s="6" t="s">
        <v>467</v>
      </c>
      <c r="C249" s="25" t="s">
        <v>5</v>
      </c>
    </row>
    <row r="250" spans="1:3" ht="34.5" customHeight="1" x14ac:dyDescent="0.2">
      <c r="A250" s="6">
        <v>297</v>
      </c>
      <c r="B250" s="6" t="s">
        <v>468</v>
      </c>
      <c r="C250" s="25" t="s">
        <v>332</v>
      </c>
    </row>
    <row r="251" spans="1:3" ht="34.5" customHeight="1" x14ac:dyDescent="0.2">
      <c r="A251" s="6">
        <v>298</v>
      </c>
      <c r="B251" s="6" t="s">
        <v>469</v>
      </c>
      <c r="C251" s="25" t="s">
        <v>811</v>
      </c>
    </row>
    <row r="252" spans="1:3" ht="34.5" customHeight="1" x14ac:dyDescent="0.2">
      <c r="A252" s="6">
        <v>299</v>
      </c>
      <c r="B252" s="6" t="s">
        <v>812</v>
      </c>
      <c r="C252" s="25" t="s">
        <v>618</v>
      </c>
    </row>
    <row r="253" spans="1:3" ht="34.5" customHeight="1" x14ac:dyDescent="0.2">
      <c r="A253" s="6">
        <v>300</v>
      </c>
      <c r="B253" s="6" t="s">
        <v>774</v>
      </c>
      <c r="C253" s="25" t="s">
        <v>775</v>
      </c>
    </row>
    <row r="254" spans="1:3" ht="34.5" customHeight="1" x14ac:dyDescent="0.2">
      <c r="A254" s="6">
        <v>301</v>
      </c>
      <c r="B254" s="6" t="s">
        <v>396</v>
      </c>
      <c r="C254" s="25" t="s">
        <v>536</v>
      </c>
    </row>
    <row r="255" spans="1:3" ht="34.5" customHeight="1" x14ac:dyDescent="0.2">
      <c r="A255" s="6">
        <v>302</v>
      </c>
      <c r="B255" s="6" t="s">
        <v>537</v>
      </c>
      <c r="C255" s="25" t="s">
        <v>538</v>
      </c>
    </row>
    <row r="256" spans="1:3" ht="34.5" customHeight="1" x14ac:dyDescent="0.2">
      <c r="A256" s="6">
        <v>303</v>
      </c>
      <c r="B256" s="6" t="s">
        <v>539</v>
      </c>
      <c r="C256" s="25" t="s">
        <v>540</v>
      </c>
    </row>
    <row r="257" spans="1:3" ht="34.5" customHeight="1" x14ac:dyDescent="0.2">
      <c r="A257" s="6">
        <v>304</v>
      </c>
      <c r="B257" s="6" t="s">
        <v>541</v>
      </c>
      <c r="C257" s="25" t="s">
        <v>772</v>
      </c>
    </row>
    <row r="258" spans="1:3" ht="34.5" customHeight="1" x14ac:dyDescent="0.2">
      <c r="A258" s="6">
        <v>305</v>
      </c>
      <c r="B258" s="6" t="s">
        <v>700</v>
      </c>
      <c r="C258" s="14" t="s">
        <v>51</v>
      </c>
    </row>
    <row r="259" spans="1:3" ht="34.5" customHeight="1" x14ac:dyDescent="0.2">
      <c r="A259" s="6">
        <v>307</v>
      </c>
      <c r="B259" s="6" t="s">
        <v>701</v>
      </c>
      <c r="C259" s="25" t="s">
        <v>203</v>
      </c>
    </row>
    <row r="260" spans="1:3" ht="34.5" customHeight="1" x14ac:dyDescent="0.2">
      <c r="A260" s="6">
        <v>308</v>
      </c>
      <c r="B260" s="6" t="s">
        <v>683</v>
      </c>
      <c r="C260" s="25" t="s">
        <v>684</v>
      </c>
    </row>
    <row r="261" spans="1:3" s="12" customFormat="1" ht="34.5" customHeight="1" x14ac:dyDescent="0.2">
      <c r="A261" s="35">
        <v>309</v>
      </c>
      <c r="B261" s="35" t="s">
        <v>572</v>
      </c>
      <c r="C261" s="38" t="s">
        <v>224</v>
      </c>
    </row>
    <row r="262" spans="1:3" ht="34.5" customHeight="1" x14ac:dyDescent="0.2">
      <c r="A262" s="6">
        <v>310</v>
      </c>
      <c r="B262" s="6" t="s">
        <v>778</v>
      </c>
      <c r="C262" s="25" t="s">
        <v>225</v>
      </c>
    </row>
    <row r="263" spans="1:3" ht="34.5" customHeight="1" x14ac:dyDescent="0.2">
      <c r="A263" s="6">
        <v>311</v>
      </c>
      <c r="B263" s="6" t="s">
        <v>621</v>
      </c>
      <c r="C263" s="25" t="s">
        <v>458</v>
      </c>
    </row>
    <row r="264" spans="1:3" ht="34.5" customHeight="1" x14ac:dyDescent="0.2">
      <c r="A264" s="6">
        <v>312</v>
      </c>
      <c r="B264" s="6" t="s">
        <v>167</v>
      </c>
      <c r="C264" s="25" t="s">
        <v>285</v>
      </c>
    </row>
    <row r="265" spans="1:3" ht="34.5" customHeight="1" x14ac:dyDescent="0.2">
      <c r="A265" s="6">
        <v>313</v>
      </c>
      <c r="B265" s="6" t="s">
        <v>221</v>
      </c>
      <c r="C265" s="10" t="s">
        <v>1044</v>
      </c>
    </row>
    <row r="266" spans="1:3" ht="34.5" customHeight="1" x14ac:dyDescent="0.2">
      <c r="A266" s="6">
        <v>314</v>
      </c>
      <c r="B266" s="6" t="s">
        <v>222</v>
      </c>
      <c r="C266" s="25" t="s">
        <v>223</v>
      </c>
    </row>
    <row r="267" spans="1:3" ht="34.5" customHeight="1" x14ac:dyDescent="0.2">
      <c r="A267" s="6">
        <v>315</v>
      </c>
      <c r="B267" s="6" t="s">
        <v>743</v>
      </c>
      <c r="C267" s="25" t="s">
        <v>190</v>
      </c>
    </row>
    <row r="268" spans="1:3" ht="34.5" customHeight="1" x14ac:dyDescent="0.2">
      <c r="A268" s="6">
        <v>317</v>
      </c>
      <c r="B268" s="6" t="s">
        <v>816</v>
      </c>
      <c r="C268" s="25" t="s">
        <v>817</v>
      </c>
    </row>
    <row r="269" spans="1:3" ht="34.5" customHeight="1" x14ac:dyDescent="0.2">
      <c r="A269" s="6">
        <v>319</v>
      </c>
      <c r="B269" s="19" t="s">
        <v>371</v>
      </c>
      <c r="C269" s="25" t="s">
        <v>292</v>
      </c>
    </row>
    <row r="270" spans="1:3" ht="34.5" customHeight="1" x14ac:dyDescent="0.2">
      <c r="A270" s="6">
        <v>321</v>
      </c>
      <c r="B270" s="6" t="s">
        <v>773</v>
      </c>
      <c r="C270" s="25" t="s">
        <v>204</v>
      </c>
    </row>
    <row r="271" spans="1:3" ht="34.5" customHeight="1" x14ac:dyDescent="0.2">
      <c r="A271" s="6">
        <v>322</v>
      </c>
      <c r="B271" s="6" t="s">
        <v>630</v>
      </c>
      <c r="C271" s="25" t="s">
        <v>268</v>
      </c>
    </row>
    <row r="272" spans="1:3" ht="34.5" customHeight="1" x14ac:dyDescent="0.2">
      <c r="A272" s="6">
        <v>325</v>
      </c>
      <c r="B272" s="6" t="s">
        <v>777</v>
      </c>
      <c r="C272" s="25" t="s">
        <v>238</v>
      </c>
    </row>
    <row r="273" spans="1:3" ht="34.5" customHeight="1" x14ac:dyDescent="0.2">
      <c r="A273" s="6">
        <v>326</v>
      </c>
      <c r="B273" s="6" t="s">
        <v>229</v>
      </c>
      <c r="C273" s="25" t="s">
        <v>230</v>
      </c>
    </row>
    <row r="274" spans="1:3" ht="34.5" customHeight="1" x14ac:dyDescent="0.2">
      <c r="A274" s="6">
        <v>327</v>
      </c>
      <c r="B274" s="6" t="s">
        <v>231</v>
      </c>
      <c r="C274" s="25" t="s">
        <v>711</v>
      </c>
    </row>
    <row r="275" spans="1:3" ht="34.5" customHeight="1" x14ac:dyDescent="0.2">
      <c r="A275" s="6">
        <v>328</v>
      </c>
      <c r="B275" s="6" t="s">
        <v>628</v>
      </c>
      <c r="C275" s="25" t="s">
        <v>152</v>
      </c>
    </row>
    <row r="276" spans="1:3" ht="34.5" customHeight="1" x14ac:dyDescent="0.2">
      <c r="A276" s="6">
        <v>329</v>
      </c>
      <c r="B276" s="6" t="s">
        <v>856</v>
      </c>
      <c r="C276" s="25" t="s">
        <v>857</v>
      </c>
    </row>
    <row r="277" spans="1:3" ht="34.5" customHeight="1" x14ac:dyDescent="0.2">
      <c r="A277" s="6">
        <v>330</v>
      </c>
      <c r="B277" s="6" t="s">
        <v>706</v>
      </c>
      <c r="C277" s="25" t="s">
        <v>707</v>
      </c>
    </row>
    <row r="278" spans="1:3" ht="34.5" customHeight="1" x14ac:dyDescent="0.2">
      <c r="A278" s="6">
        <v>331</v>
      </c>
      <c r="B278" s="6" t="s">
        <v>779</v>
      </c>
      <c r="C278" s="25" t="s">
        <v>708</v>
      </c>
    </row>
    <row r="279" spans="1:3" ht="34.5" customHeight="1" x14ac:dyDescent="0.2">
      <c r="A279" s="6">
        <v>333</v>
      </c>
      <c r="B279" s="6" t="s">
        <v>573</v>
      </c>
      <c r="C279" s="25" t="s">
        <v>729</v>
      </c>
    </row>
    <row r="280" spans="1:3" ht="34.5" customHeight="1" x14ac:dyDescent="0.2">
      <c r="A280" s="6">
        <v>334</v>
      </c>
      <c r="B280" s="6" t="s">
        <v>745</v>
      </c>
      <c r="C280" s="26" t="s">
        <v>746</v>
      </c>
    </row>
    <row r="281" spans="1:3" ht="34.5" customHeight="1" x14ac:dyDescent="0.2">
      <c r="A281" s="6">
        <v>335</v>
      </c>
      <c r="B281" s="6" t="s">
        <v>747</v>
      </c>
      <c r="C281" s="25" t="s">
        <v>329</v>
      </c>
    </row>
    <row r="282" spans="1:3" ht="34.5" customHeight="1" x14ac:dyDescent="0.2">
      <c r="A282" s="6">
        <v>336</v>
      </c>
      <c r="B282" s="6" t="s">
        <v>748</v>
      </c>
      <c r="C282" s="25" t="s">
        <v>844</v>
      </c>
    </row>
    <row r="283" spans="1:3" ht="34.5" customHeight="1" x14ac:dyDescent="0.2">
      <c r="A283" s="6">
        <v>338</v>
      </c>
      <c r="B283" s="6" t="s">
        <v>322</v>
      </c>
      <c r="C283" s="25" t="s">
        <v>323</v>
      </c>
    </row>
    <row r="284" spans="1:3" ht="34.5" customHeight="1" x14ac:dyDescent="0.2">
      <c r="A284" s="6">
        <v>339</v>
      </c>
      <c r="B284" s="6" t="s">
        <v>324</v>
      </c>
      <c r="C284" s="25" t="s">
        <v>325</v>
      </c>
    </row>
    <row r="285" spans="1:3" ht="34.5" customHeight="1" x14ac:dyDescent="0.2">
      <c r="A285" s="6">
        <v>340</v>
      </c>
      <c r="B285" s="6" t="s">
        <v>507</v>
      </c>
      <c r="C285" s="25" t="s">
        <v>566</v>
      </c>
    </row>
    <row r="286" spans="1:3" ht="34.5" customHeight="1" x14ac:dyDescent="0.2">
      <c r="A286" s="6">
        <v>341</v>
      </c>
      <c r="B286" s="11" t="s">
        <v>996</v>
      </c>
      <c r="C286" s="25" t="s">
        <v>567</v>
      </c>
    </row>
    <row r="287" spans="1:3" ht="34.5" customHeight="1" x14ac:dyDescent="0.2">
      <c r="A287" s="6">
        <v>342</v>
      </c>
      <c r="B287" s="6" t="s">
        <v>31</v>
      </c>
      <c r="C287" s="25" t="s">
        <v>226</v>
      </c>
    </row>
    <row r="288" spans="1:3" ht="34.5" customHeight="1" x14ac:dyDescent="0.2">
      <c r="A288" s="6">
        <v>343</v>
      </c>
      <c r="B288" s="6" t="s">
        <v>571</v>
      </c>
      <c r="C288" s="25" t="s">
        <v>227</v>
      </c>
    </row>
    <row r="289" spans="1:3" ht="34.5" customHeight="1" x14ac:dyDescent="0.2">
      <c r="A289" s="6">
        <v>344</v>
      </c>
      <c r="B289" s="6" t="s">
        <v>517</v>
      </c>
      <c r="C289" s="25" t="s">
        <v>399</v>
      </c>
    </row>
    <row r="290" spans="1:3" ht="34.5" customHeight="1" x14ac:dyDescent="0.2">
      <c r="A290" s="6">
        <v>345</v>
      </c>
      <c r="B290" s="6" t="s">
        <v>623</v>
      </c>
      <c r="C290" s="25" t="s">
        <v>253</v>
      </c>
    </row>
    <row r="291" spans="1:3" ht="34.5" customHeight="1" x14ac:dyDescent="0.2">
      <c r="A291" s="6">
        <v>346</v>
      </c>
      <c r="B291" s="6" t="s">
        <v>679</v>
      </c>
      <c r="C291" s="25" t="s">
        <v>840</v>
      </c>
    </row>
    <row r="292" spans="1:3" ht="34.5" customHeight="1" x14ac:dyDescent="0.2">
      <c r="A292" s="6">
        <v>347</v>
      </c>
      <c r="B292" s="6" t="s">
        <v>640</v>
      </c>
      <c r="C292" s="10" t="s">
        <v>831</v>
      </c>
    </row>
    <row r="293" spans="1:3" ht="34.5" customHeight="1" x14ac:dyDescent="0.2">
      <c r="A293" s="6">
        <v>348</v>
      </c>
      <c r="B293" s="6" t="s">
        <v>682</v>
      </c>
      <c r="C293" s="25" t="s">
        <v>887</v>
      </c>
    </row>
    <row r="294" spans="1:3" ht="34.5" customHeight="1" x14ac:dyDescent="0.2">
      <c r="A294" s="6">
        <v>349</v>
      </c>
      <c r="B294" s="6" t="s">
        <v>852</v>
      </c>
      <c r="C294" s="25" t="s">
        <v>333</v>
      </c>
    </row>
    <row r="295" spans="1:3" ht="34.5" customHeight="1" x14ac:dyDescent="0.2">
      <c r="A295" s="6">
        <v>350</v>
      </c>
      <c r="B295" s="6" t="s">
        <v>853</v>
      </c>
      <c r="C295" s="25" t="s">
        <v>854</v>
      </c>
    </row>
    <row r="296" spans="1:3" ht="34.5" customHeight="1" x14ac:dyDescent="0.2">
      <c r="A296" s="6">
        <v>351</v>
      </c>
      <c r="B296" s="6" t="s">
        <v>855</v>
      </c>
      <c r="C296" s="25" t="s">
        <v>269</v>
      </c>
    </row>
    <row r="297" spans="1:3" ht="34.5" customHeight="1" x14ac:dyDescent="0.2">
      <c r="A297" s="6">
        <v>352</v>
      </c>
      <c r="B297" s="6" t="s">
        <v>479</v>
      </c>
      <c r="C297" s="25" t="s">
        <v>400</v>
      </c>
    </row>
    <row r="298" spans="1:3" ht="34.5" customHeight="1" x14ac:dyDescent="0.2">
      <c r="A298" s="6">
        <v>353</v>
      </c>
      <c r="B298" s="6" t="s">
        <v>59</v>
      </c>
      <c r="C298" s="25" t="s">
        <v>60</v>
      </c>
    </row>
    <row r="299" spans="1:3" ht="34.5" customHeight="1" x14ac:dyDescent="0.2">
      <c r="A299" s="6">
        <v>354</v>
      </c>
      <c r="B299" s="6" t="s">
        <v>61</v>
      </c>
      <c r="C299" s="25" t="s">
        <v>720</v>
      </c>
    </row>
    <row r="300" spans="1:3" ht="34.5" customHeight="1" x14ac:dyDescent="0.2">
      <c r="A300" s="6">
        <v>355</v>
      </c>
      <c r="B300" s="6" t="s">
        <v>62</v>
      </c>
      <c r="C300" s="25" t="s">
        <v>239</v>
      </c>
    </row>
    <row r="301" spans="1:3" ht="34.5" customHeight="1" x14ac:dyDescent="0.2">
      <c r="A301" s="6">
        <v>356</v>
      </c>
      <c r="B301" s="6" t="s">
        <v>270</v>
      </c>
      <c r="C301" s="25" t="s">
        <v>50</v>
      </c>
    </row>
    <row r="302" spans="1:3" ht="34.5" customHeight="1" x14ac:dyDescent="0.2">
      <c r="A302" s="6">
        <v>357</v>
      </c>
      <c r="B302" s="6" t="s">
        <v>302</v>
      </c>
      <c r="C302" s="25" t="s">
        <v>279</v>
      </c>
    </row>
    <row r="303" spans="1:3" ht="34.5" customHeight="1" x14ac:dyDescent="0.2">
      <c r="A303" s="6">
        <v>358</v>
      </c>
      <c r="B303" s="6" t="s">
        <v>201</v>
      </c>
      <c r="C303" s="25" t="s">
        <v>459</v>
      </c>
    </row>
    <row r="304" spans="1:3" ht="34.5" customHeight="1" x14ac:dyDescent="0.2">
      <c r="A304" s="28">
        <v>359</v>
      </c>
      <c r="B304" s="33" t="s">
        <v>622</v>
      </c>
      <c r="C304" s="32" t="s">
        <v>744</v>
      </c>
    </row>
    <row r="305" spans="1:3" ht="34.5" customHeight="1" x14ac:dyDescent="0.2">
      <c r="A305" s="6">
        <v>362</v>
      </c>
      <c r="B305" s="6" t="s">
        <v>41</v>
      </c>
      <c r="C305" s="25" t="s">
        <v>42</v>
      </c>
    </row>
    <row r="306" spans="1:3" ht="34.5" customHeight="1" x14ac:dyDescent="0.2">
      <c r="A306" s="6">
        <v>363</v>
      </c>
      <c r="B306" s="6" t="s">
        <v>43</v>
      </c>
      <c r="C306" s="25" t="s">
        <v>721</v>
      </c>
    </row>
    <row r="307" spans="1:3" ht="34.5" customHeight="1" x14ac:dyDescent="0.2">
      <c r="A307" s="6">
        <v>364</v>
      </c>
      <c r="B307" s="6" t="s">
        <v>807</v>
      </c>
      <c r="C307" s="25" t="s">
        <v>808</v>
      </c>
    </row>
    <row r="308" spans="1:3" ht="34.5" customHeight="1" x14ac:dyDescent="0.2">
      <c r="A308" s="6">
        <v>365</v>
      </c>
      <c r="B308" s="6" t="s">
        <v>678</v>
      </c>
      <c r="C308" s="25" t="s">
        <v>415</v>
      </c>
    </row>
    <row r="309" spans="1:3" ht="34.5" customHeight="1" x14ac:dyDescent="0.2">
      <c r="A309" s="6">
        <v>367</v>
      </c>
      <c r="B309" s="6" t="s">
        <v>416</v>
      </c>
      <c r="C309" s="25" t="s">
        <v>7</v>
      </c>
    </row>
    <row r="310" spans="1:3" ht="34.5" customHeight="1" x14ac:dyDescent="0.2">
      <c r="A310" s="6">
        <v>368</v>
      </c>
      <c r="B310" s="6" t="s">
        <v>409</v>
      </c>
      <c r="C310" s="25" t="s">
        <v>71</v>
      </c>
    </row>
    <row r="311" spans="1:3" ht="34.5" customHeight="1" x14ac:dyDescent="0.2">
      <c r="A311" s="6">
        <v>369</v>
      </c>
      <c r="B311" s="6" t="s">
        <v>131</v>
      </c>
      <c r="C311" s="25" t="s">
        <v>591</v>
      </c>
    </row>
    <row r="312" spans="1:3" ht="34.5" customHeight="1" x14ac:dyDescent="0.2">
      <c r="A312" s="6">
        <v>370</v>
      </c>
      <c r="B312" s="6" t="s">
        <v>489</v>
      </c>
      <c r="C312" s="25" t="s">
        <v>205</v>
      </c>
    </row>
    <row r="313" spans="1:3" ht="34.5" customHeight="1" x14ac:dyDescent="0.2">
      <c r="A313" s="6">
        <v>371</v>
      </c>
      <c r="B313" s="6" t="s">
        <v>206</v>
      </c>
      <c r="C313" s="25" t="s">
        <v>207</v>
      </c>
    </row>
    <row r="314" spans="1:3" ht="34.5" customHeight="1" x14ac:dyDescent="0.2">
      <c r="A314" s="6">
        <v>372</v>
      </c>
      <c r="B314" s="7" t="s">
        <v>383</v>
      </c>
      <c r="C314" s="25" t="s">
        <v>858</v>
      </c>
    </row>
    <row r="315" spans="1:3" ht="34.5" customHeight="1" x14ac:dyDescent="0.2">
      <c r="A315" s="6">
        <v>373</v>
      </c>
      <c r="B315" s="6" t="s">
        <v>81</v>
      </c>
      <c r="C315" s="25" t="s">
        <v>246</v>
      </c>
    </row>
    <row r="316" spans="1:3" ht="34.5" customHeight="1" x14ac:dyDescent="0.2">
      <c r="A316" s="6">
        <v>375</v>
      </c>
      <c r="B316" s="6" t="s">
        <v>554</v>
      </c>
      <c r="C316" s="25" t="s">
        <v>555</v>
      </c>
    </row>
    <row r="317" spans="1:3" ht="34.5" customHeight="1" x14ac:dyDescent="0.2">
      <c r="A317" s="6">
        <v>376</v>
      </c>
      <c r="B317" s="6" t="s">
        <v>739</v>
      </c>
      <c r="C317" s="25" t="s">
        <v>321</v>
      </c>
    </row>
    <row r="318" spans="1:3" ht="34.5" customHeight="1" x14ac:dyDescent="0.2">
      <c r="A318" s="6">
        <v>377</v>
      </c>
      <c r="B318" s="6" t="s">
        <v>680</v>
      </c>
      <c r="C318" s="25" t="s">
        <v>187</v>
      </c>
    </row>
    <row r="319" spans="1:3" ht="34.5" customHeight="1" x14ac:dyDescent="0.2">
      <c r="A319" s="6">
        <v>379</v>
      </c>
      <c r="B319" s="6" t="s">
        <v>138</v>
      </c>
      <c r="C319" s="25" t="s">
        <v>790</v>
      </c>
    </row>
    <row r="320" spans="1:3" ht="34.5" customHeight="1" x14ac:dyDescent="0.2">
      <c r="A320" s="6">
        <v>380</v>
      </c>
      <c r="B320" s="6" t="s">
        <v>63</v>
      </c>
      <c r="C320" s="25" t="s">
        <v>208</v>
      </c>
    </row>
    <row r="321" spans="1:3" ht="34.5" customHeight="1" x14ac:dyDescent="0.2">
      <c r="A321" s="6">
        <v>381</v>
      </c>
      <c r="B321" s="6" t="s">
        <v>209</v>
      </c>
      <c r="C321" s="25" t="s">
        <v>667</v>
      </c>
    </row>
    <row r="322" spans="1:3" ht="34.5" customHeight="1" x14ac:dyDescent="0.2">
      <c r="A322" s="6">
        <v>382</v>
      </c>
      <c r="B322" s="6" t="s">
        <v>668</v>
      </c>
      <c r="C322" s="25" t="s">
        <v>18</v>
      </c>
    </row>
    <row r="323" spans="1:3" ht="34.5" customHeight="1" x14ac:dyDescent="0.2">
      <c r="A323" s="6">
        <v>383</v>
      </c>
      <c r="B323" s="6" t="s">
        <v>770</v>
      </c>
      <c r="C323" s="25" t="s">
        <v>771</v>
      </c>
    </row>
    <row r="324" spans="1:3" ht="34.5" customHeight="1" x14ac:dyDescent="0.2">
      <c r="A324" s="6">
        <v>384</v>
      </c>
      <c r="B324" s="6" t="s">
        <v>629</v>
      </c>
      <c r="C324" s="25" t="s">
        <v>867</v>
      </c>
    </row>
    <row r="325" spans="1:3" ht="34.5" customHeight="1" x14ac:dyDescent="0.2">
      <c r="A325" s="6">
        <v>385</v>
      </c>
      <c r="B325" s="6" t="s">
        <v>868</v>
      </c>
      <c r="C325" s="25" t="s">
        <v>228</v>
      </c>
    </row>
    <row r="326" spans="1:3" ht="34.5" customHeight="1" x14ac:dyDescent="0.2">
      <c r="A326" s="6">
        <v>386</v>
      </c>
      <c r="B326" s="11" t="s">
        <v>112</v>
      </c>
      <c r="C326" s="25" t="s">
        <v>471</v>
      </c>
    </row>
    <row r="327" spans="1:3" ht="34.5" customHeight="1" x14ac:dyDescent="0.2">
      <c r="A327" s="6">
        <v>387</v>
      </c>
      <c r="B327" s="6" t="s">
        <v>837</v>
      </c>
      <c r="C327" s="25" t="s">
        <v>662</v>
      </c>
    </row>
    <row r="328" spans="1:3" ht="34.5" customHeight="1" x14ac:dyDescent="0.2">
      <c r="A328" s="6">
        <v>388</v>
      </c>
      <c r="B328" s="6" t="s">
        <v>22</v>
      </c>
      <c r="C328" s="25" t="s">
        <v>23</v>
      </c>
    </row>
    <row r="329" spans="1:3" ht="34.5" customHeight="1" x14ac:dyDescent="0.2">
      <c r="A329" s="6">
        <v>389</v>
      </c>
      <c r="B329" s="6" t="s">
        <v>24</v>
      </c>
      <c r="C329" s="25" t="s">
        <v>68</v>
      </c>
    </row>
    <row r="330" spans="1:3" ht="34.5" customHeight="1" x14ac:dyDescent="0.2">
      <c r="A330" s="6">
        <v>390</v>
      </c>
      <c r="B330" s="6" t="s">
        <v>162</v>
      </c>
      <c r="C330" s="25" t="s">
        <v>838</v>
      </c>
    </row>
    <row r="331" spans="1:3" ht="34.5" customHeight="1" x14ac:dyDescent="0.2">
      <c r="A331" s="6">
        <v>391</v>
      </c>
      <c r="B331" s="6" t="s">
        <v>620</v>
      </c>
      <c r="C331" s="25" t="s">
        <v>19</v>
      </c>
    </row>
    <row r="332" spans="1:3" ht="34.5" customHeight="1" x14ac:dyDescent="0.2">
      <c r="A332" s="6">
        <v>392</v>
      </c>
      <c r="B332" s="10" t="s">
        <v>1059</v>
      </c>
      <c r="C332" s="25" t="s">
        <v>542</v>
      </c>
    </row>
    <row r="333" spans="1:3" ht="34.5" customHeight="1" x14ac:dyDescent="0.2">
      <c r="A333" s="6">
        <v>393</v>
      </c>
      <c r="B333" s="6" t="s">
        <v>543</v>
      </c>
      <c r="C333" s="25" t="s">
        <v>1121</v>
      </c>
    </row>
    <row r="334" spans="1:3" ht="34.5" customHeight="1" x14ac:dyDescent="0.2">
      <c r="A334" s="6">
        <v>394</v>
      </c>
      <c r="B334" s="6" t="s">
        <v>445</v>
      </c>
      <c r="C334" s="25" t="s">
        <v>446</v>
      </c>
    </row>
    <row r="335" spans="1:3" ht="34.5" customHeight="1" x14ac:dyDescent="0.2">
      <c r="A335" s="6">
        <v>395</v>
      </c>
      <c r="B335" s="6" t="s">
        <v>515</v>
      </c>
      <c r="C335" s="25" t="s">
        <v>259</v>
      </c>
    </row>
    <row r="336" spans="1:3" ht="34.5" customHeight="1" x14ac:dyDescent="0.2">
      <c r="A336" s="6">
        <v>396</v>
      </c>
      <c r="B336" s="6" t="s">
        <v>145</v>
      </c>
      <c r="C336" s="25" t="s">
        <v>719</v>
      </c>
    </row>
    <row r="337" spans="1:3" ht="34.5" customHeight="1" x14ac:dyDescent="0.2">
      <c r="A337" s="6">
        <v>397</v>
      </c>
      <c r="B337" s="6" t="s">
        <v>146</v>
      </c>
      <c r="C337" s="25" t="s">
        <v>832</v>
      </c>
    </row>
    <row r="338" spans="1:3" ht="34.5" customHeight="1" x14ac:dyDescent="0.2">
      <c r="A338" s="6">
        <v>398</v>
      </c>
      <c r="B338" s="6" t="s">
        <v>147</v>
      </c>
      <c r="C338" s="25" t="s">
        <v>376</v>
      </c>
    </row>
    <row r="339" spans="1:3" ht="34.5" customHeight="1" x14ac:dyDescent="0.2">
      <c r="A339" s="6">
        <v>399</v>
      </c>
      <c r="B339" s="6" t="s">
        <v>148</v>
      </c>
      <c r="C339" s="25" t="s">
        <v>377</v>
      </c>
    </row>
    <row r="340" spans="1:3" ht="34.5" customHeight="1" x14ac:dyDescent="0.2">
      <c r="A340" s="6">
        <v>400</v>
      </c>
      <c r="B340" s="6" t="s">
        <v>149</v>
      </c>
      <c r="C340" s="25" t="s">
        <v>378</v>
      </c>
    </row>
    <row r="341" spans="1:3" ht="34.5" customHeight="1" x14ac:dyDescent="0.2">
      <c r="A341" s="6">
        <v>401</v>
      </c>
      <c r="B341" s="6" t="s">
        <v>150</v>
      </c>
      <c r="C341" s="25" t="s">
        <v>379</v>
      </c>
    </row>
    <row r="342" spans="1:3" ht="34.5" customHeight="1" x14ac:dyDescent="0.2">
      <c r="A342" s="6">
        <v>402</v>
      </c>
      <c r="B342" s="6" t="s">
        <v>151</v>
      </c>
      <c r="C342" s="25" t="s">
        <v>833</v>
      </c>
    </row>
    <row r="343" spans="1:3" ht="34.5" customHeight="1" x14ac:dyDescent="0.2">
      <c r="A343" s="6">
        <v>403</v>
      </c>
      <c r="B343" s="6" t="s">
        <v>295</v>
      </c>
      <c r="C343" s="25" t="s">
        <v>834</v>
      </c>
    </row>
    <row r="344" spans="1:3" ht="34.5" customHeight="1" x14ac:dyDescent="0.2">
      <c r="A344" s="6">
        <v>404</v>
      </c>
      <c r="B344" s="14" t="s">
        <v>1061</v>
      </c>
      <c r="C344" s="14" t="s">
        <v>1062</v>
      </c>
    </row>
    <row r="345" spans="1:3" ht="34.5" customHeight="1" x14ac:dyDescent="0.2">
      <c r="A345" s="6">
        <v>405</v>
      </c>
      <c r="B345" s="11" t="s">
        <v>296</v>
      </c>
      <c r="C345" s="25" t="s">
        <v>3</v>
      </c>
    </row>
    <row r="346" spans="1:3" ht="34.5" customHeight="1" x14ac:dyDescent="0.2">
      <c r="A346" s="6">
        <v>406</v>
      </c>
      <c r="B346" s="6" t="s">
        <v>845</v>
      </c>
      <c r="C346" s="25" t="s">
        <v>69</v>
      </c>
    </row>
    <row r="347" spans="1:3" ht="34.5" customHeight="1" x14ac:dyDescent="0.2">
      <c r="A347" s="6">
        <v>407</v>
      </c>
      <c r="B347" s="6" t="s">
        <v>846</v>
      </c>
      <c r="C347" s="25" t="s">
        <v>158</v>
      </c>
    </row>
    <row r="348" spans="1:3" ht="34.5" customHeight="1" x14ac:dyDescent="0.2">
      <c r="A348" s="6">
        <v>408</v>
      </c>
      <c r="B348" s="6" t="s">
        <v>847</v>
      </c>
      <c r="C348" s="25" t="s">
        <v>490</v>
      </c>
    </row>
    <row r="349" spans="1:3" ht="34.5" customHeight="1" x14ac:dyDescent="0.2">
      <c r="A349" s="6">
        <v>409</v>
      </c>
      <c r="B349" s="6" t="s">
        <v>848</v>
      </c>
      <c r="C349" s="25" t="s">
        <v>159</v>
      </c>
    </row>
    <row r="350" spans="1:3" ht="34.5" customHeight="1" x14ac:dyDescent="0.2">
      <c r="A350" s="6">
        <v>410</v>
      </c>
      <c r="B350" s="11" t="s">
        <v>849</v>
      </c>
      <c r="C350" s="25" t="s">
        <v>160</v>
      </c>
    </row>
    <row r="351" spans="1:3" ht="34.5" customHeight="1" x14ac:dyDescent="0.2">
      <c r="A351" s="6">
        <v>411</v>
      </c>
      <c r="B351" s="6" t="s">
        <v>850</v>
      </c>
      <c r="C351" s="25" t="s">
        <v>505</v>
      </c>
    </row>
    <row r="352" spans="1:3" ht="34.5" customHeight="1" x14ac:dyDescent="0.2">
      <c r="A352" s="6">
        <v>412</v>
      </c>
      <c r="B352" s="6" t="s">
        <v>851</v>
      </c>
      <c r="C352" s="25" t="s">
        <v>776</v>
      </c>
    </row>
    <row r="353" spans="1:3" ht="34.5" customHeight="1" x14ac:dyDescent="0.2">
      <c r="A353" s="6">
        <v>413</v>
      </c>
      <c r="B353" s="6" t="s">
        <v>375</v>
      </c>
      <c r="C353" s="10" t="s">
        <v>1029</v>
      </c>
    </row>
    <row r="354" spans="1:3" ht="34.5" customHeight="1" x14ac:dyDescent="0.2">
      <c r="A354" s="6">
        <v>415</v>
      </c>
      <c r="B354" s="6" t="s">
        <v>809</v>
      </c>
      <c r="C354" s="25" t="s">
        <v>276</v>
      </c>
    </row>
    <row r="355" spans="1:3" ht="34.5" customHeight="1" x14ac:dyDescent="0.2">
      <c r="A355" s="6">
        <v>416</v>
      </c>
      <c r="B355" s="6" t="s">
        <v>254</v>
      </c>
      <c r="C355" s="14" t="s">
        <v>1028</v>
      </c>
    </row>
    <row r="356" spans="1:3" ht="34.5" customHeight="1" x14ac:dyDescent="0.2">
      <c r="A356" s="6">
        <v>417</v>
      </c>
      <c r="B356" s="6" t="s">
        <v>255</v>
      </c>
      <c r="C356" s="25" t="s">
        <v>256</v>
      </c>
    </row>
    <row r="357" spans="1:3" ht="34.5" customHeight="1" x14ac:dyDescent="0.2">
      <c r="A357" s="6">
        <v>418</v>
      </c>
      <c r="B357" s="10" t="s">
        <v>994</v>
      </c>
      <c r="C357" s="25" t="s">
        <v>257</v>
      </c>
    </row>
    <row r="358" spans="1:3" ht="34.5" customHeight="1" x14ac:dyDescent="0.2">
      <c r="A358" s="6">
        <v>420</v>
      </c>
      <c r="B358" s="6" t="s">
        <v>258</v>
      </c>
      <c r="C358" s="25" t="s">
        <v>860</v>
      </c>
    </row>
    <row r="359" spans="1:3" ht="34.5" customHeight="1" x14ac:dyDescent="0.2">
      <c r="A359" s="6">
        <v>421</v>
      </c>
      <c r="B359" s="6" t="s">
        <v>861</v>
      </c>
      <c r="C359" s="25" t="s">
        <v>862</v>
      </c>
    </row>
    <row r="360" spans="1:3" ht="34.5" customHeight="1" x14ac:dyDescent="0.2">
      <c r="A360" s="6">
        <v>422</v>
      </c>
      <c r="B360" s="6" t="s">
        <v>436</v>
      </c>
      <c r="C360" s="25" t="s">
        <v>4</v>
      </c>
    </row>
    <row r="361" spans="1:3" ht="34.5" customHeight="1" x14ac:dyDescent="0.2">
      <c r="A361" s="6">
        <v>423</v>
      </c>
      <c r="B361" s="6" t="s">
        <v>283</v>
      </c>
      <c r="C361" s="25" t="s">
        <v>195</v>
      </c>
    </row>
    <row r="362" spans="1:3" ht="34.5" customHeight="1" x14ac:dyDescent="0.2">
      <c r="A362" s="6">
        <v>424</v>
      </c>
      <c r="B362" s="6" t="s">
        <v>284</v>
      </c>
      <c r="C362" s="25" t="s">
        <v>780</v>
      </c>
    </row>
    <row r="363" spans="1:3" ht="34.5" customHeight="1" x14ac:dyDescent="0.2">
      <c r="A363" s="6">
        <v>425</v>
      </c>
      <c r="B363" s="6" t="s">
        <v>785</v>
      </c>
      <c r="C363" s="25" t="s">
        <v>1086</v>
      </c>
    </row>
    <row r="364" spans="1:3" ht="34.5" customHeight="1" x14ac:dyDescent="0.2">
      <c r="A364" s="6">
        <v>426</v>
      </c>
      <c r="B364" s="6" t="s">
        <v>142</v>
      </c>
      <c r="C364" s="25" t="s">
        <v>143</v>
      </c>
    </row>
    <row r="365" spans="1:3" ht="34.5" customHeight="1" x14ac:dyDescent="0.2">
      <c r="A365" s="6">
        <v>427</v>
      </c>
      <c r="B365" s="6" t="s">
        <v>144</v>
      </c>
      <c r="C365" s="25" t="s">
        <v>787</v>
      </c>
    </row>
    <row r="366" spans="1:3" ht="34.5" customHeight="1" x14ac:dyDescent="0.2">
      <c r="A366" s="6">
        <v>428</v>
      </c>
      <c r="B366" s="6" t="s">
        <v>786</v>
      </c>
      <c r="C366" s="25" t="s">
        <v>141</v>
      </c>
    </row>
    <row r="367" spans="1:3" ht="34.5" customHeight="1" x14ac:dyDescent="0.2">
      <c r="A367" s="6">
        <v>429</v>
      </c>
      <c r="B367" s="6" t="s">
        <v>32</v>
      </c>
      <c r="C367" s="25" t="s">
        <v>310</v>
      </c>
    </row>
    <row r="368" spans="1:3" ht="34.5" customHeight="1" x14ac:dyDescent="0.2">
      <c r="A368" s="6">
        <v>430</v>
      </c>
      <c r="B368" s="6" t="s">
        <v>506</v>
      </c>
      <c r="C368" s="25" t="s">
        <v>293</v>
      </c>
    </row>
    <row r="369" spans="1:3" ht="34.5" customHeight="1" x14ac:dyDescent="0.2">
      <c r="A369" s="28">
        <v>431</v>
      </c>
      <c r="B369" s="33" t="s">
        <v>726</v>
      </c>
      <c r="C369" s="32" t="s">
        <v>421</v>
      </c>
    </row>
    <row r="370" spans="1:3" ht="34.5" customHeight="1" x14ac:dyDescent="0.2">
      <c r="A370" s="6">
        <v>432</v>
      </c>
      <c r="B370" s="6" t="s">
        <v>727</v>
      </c>
      <c r="C370" s="25" t="s">
        <v>728</v>
      </c>
    </row>
    <row r="371" spans="1:3" ht="34.5" customHeight="1" x14ac:dyDescent="0.2">
      <c r="A371" s="6">
        <v>433</v>
      </c>
      <c r="B371" s="6" t="s">
        <v>200</v>
      </c>
      <c r="C371" s="25" t="s">
        <v>177</v>
      </c>
    </row>
    <row r="372" spans="1:3" ht="34.5" customHeight="1" x14ac:dyDescent="0.2">
      <c r="A372" s="6">
        <v>434</v>
      </c>
      <c r="B372" s="6" t="s">
        <v>251</v>
      </c>
      <c r="C372" s="25" t="s">
        <v>613</v>
      </c>
    </row>
    <row r="373" spans="1:3" ht="34.5" customHeight="1" x14ac:dyDescent="0.2">
      <c r="A373" s="6">
        <v>436</v>
      </c>
      <c r="B373" s="6" t="s">
        <v>474</v>
      </c>
      <c r="C373" s="25" t="s">
        <v>475</v>
      </c>
    </row>
    <row r="374" spans="1:3" ht="34.5" customHeight="1" x14ac:dyDescent="0.2">
      <c r="A374" s="6">
        <v>437</v>
      </c>
      <c r="B374" s="6" t="s">
        <v>580</v>
      </c>
      <c r="C374" s="25" t="s">
        <v>582</v>
      </c>
    </row>
    <row r="375" spans="1:3" ht="34.5" customHeight="1" x14ac:dyDescent="0.2">
      <c r="A375" s="6">
        <v>438</v>
      </c>
      <c r="B375" s="6" t="s">
        <v>581</v>
      </c>
      <c r="C375" s="25" t="s">
        <v>663</v>
      </c>
    </row>
    <row r="376" spans="1:3" ht="34.5" customHeight="1" x14ac:dyDescent="0.2">
      <c r="A376" s="6">
        <v>439</v>
      </c>
      <c r="B376" s="11" t="s">
        <v>732</v>
      </c>
      <c r="C376" s="25" t="s">
        <v>196</v>
      </c>
    </row>
    <row r="377" spans="1:3" ht="34.5" customHeight="1" x14ac:dyDescent="0.2">
      <c r="A377" s="6">
        <v>440</v>
      </c>
      <c r="B377" s="6" t="s">
        <v>815</v>
      </c>
      <c r="C377" s="25" t="s">
        <v>199</v>
      </c>
    </row>
    <row r="378" spans="1:3" ht="34.5" customHeight="1" x14ac:dyDescent="0.2">
      <c r="A378" s="6">
        <v>441</v>
      </c>
      <c r="B378" s="6" t="s">
        <v>672</v>
      </c>
      <c r="C378" s="14" t="s">
        <v>1087</v>
      </c>
    </row>
    <row r="379" spans="1:3" ht="34.5" customHeight="1" x14ac:dyDescent="0.2">
      <c r="A379" s="6">
        <v>442</v>
      </c>
      <c r="B379" s="6" t="s">
        <v>885</v>
      </c>
      <c r="C379" s="25" t="s">
        <v>1088</v>
      </c>
    </row>
    <row r="380" spans="1:3" ht="34.5" customHeight="1" x14ac:dyDescent="0.2">
      <c r="A380" s="6">
        <v>443</v>
      </c>
      <c r="B380" s="6" t="s">
        <v>498</v>
      </c>
      <c r="C380" s="25" t="s">
        <v>864</v>
      </c>
    </row>
    <row r="381" spans="1:3" ht="34.5" customHeight="1" x14ac:dyDescent="0.2">
      <c r="A381" s="6">
        <v>445</v>
      </c>
      <c r="B381" s="6" t="s">
        <v>289</v>
      </c>
      <c r="C381" s="25" t="s">
        <v>53</v>
      </c>
    </row>
    <row r="382" spans="1:3" ht="34.5" customHeight="1" x14ac:dyDescent="0.2">
      <c r="A382" s="6">
        <v>446</v>
      </c>
      <c r="B382" s="6" t="s">
        <v>54</v>
      </c>
      <c r="C382" s="25" t="s">
        <v>372</v>
      </c>
    </row>
    <row r="383" spans="1:3" ht="34.5" customHeight="1" x14ac:dyDescent="0.2">
      <c r="A383" s="6">
        <v>447</v>
      </c>
      <c r="B383" s="6" t="s">
        <v>64</v>
      </c>
      <c r="C383" s="25" t="s">
        <v>65</v>
      </c>
    </row>
    <row r="384" spans="1:3" ht="34.5" customHeight="1" x14ac:dyDescent="0.2">
      <c r="A384" s="6">
        <v>448</v>
      </c>
      <c r="B384" s="6" t="s">
        <v>66</v>
      </c>
      <c r="C384" s="25" t="s">
        <v>577</v>
      </c>
    </row>
    <row r="385" spans="1:3" ht="34.5" customHeight="1" x14ac:dyDescent="0.2">
      <c r="A385" s="6">
        <v>449</v>
      </c>
      <c r="B385" s="6" t="s">
        <v>578</v>
      </c>
      <c r="C385" s="25" t="s">
        <v>579</v>
      </c>
    </row>
    <row r="386" spans="1:3" ht="34.5" customHeight="1" x14ac:dyDescent="0.2">
      <c r="A386" s="6">
        <v>450</v>
      </c>
      <c r="B386" s="6" t="s">
        <v>470</v>
      </c>
      <c r="C386" s="25" t="s">
        <v>523</v>
      </c>
    </row>
    <row r="387" spans="1:3" ht="34.5" customHeight="1" x14ac:dyDescent="0.2">
      <c r="A387" s="6">
        <v>451</v>
      </c>
      <c r="B387" s="6" t="s">
        <v>524</v>
      </c>
      <c r="C387" s="25" t="s">
        <v>836</v>
      </c>
    </row>
    <row r="388" spans="1:3" ht="34.5" customHeight="1" x14ac:dyDescent="0.2">
      <c r="A388" s="6">
        <v>452</v>
      </c>
      <c r="B388" s="11" t="s">
        <v>1156</v>
      </c>
      <c r="C388" s="14" t="s">
        <v>535</v>
      </c>
    </row>
    <row r="389" spans="1:3" ht="34.5" customHeight="1" x14ac:dyDescent="0.2">
      <c r="A389" s="6">
        <v>453</v>
      </c>
      <c r="B389" s="11" t="s">
        <v>904</v>
      </c>
      <c r="C389" s="25" t="s">
        <v>132</v>
      </c>
    </row>
    <row r="390" spans="1:3" ht="34.5" customHeight="1" x14ac:dyDescent="0.2">
      <c r="A390" s="6">
        <v>454</v>
      </c>
      <c r="B390" s="6" t="s">
        <v>133</v>
      </c>
      <c r="C390" s="25" t="s">
        <v>134</v>
      </c>
    </row>
    <row r="391" spans="1:3" ht="34.5" customHeight="1" x14ac:dyDescent="0.2">
      <c r="A391" s="6">
        <v>455</v>
      </c>
      <c r="B391" s="6" t="s">
        <v>135</v>
      </c>
      <c r="C391" s="25" t="s">
        <v>136</v>
      </c>
    </row>
    <row r="392" spans="1:3" ht="34.5" customHeight="1" x14ac:dyDescent="0.2">
      <c r="A392" s="6">
        <v>456</v>
      </c>
      <c r="B392" s="6" t="s">
        <v>791</v>
      </c>
      <c r="C392" s="25" t="s">
        <v>792</v>
      </c>
    </row>
    <row r="393" spans="1:3" ht="34.5" customHeight="1" x14ac:dyDescent="0.2">
      <c r="A393" s="6">
        <v>457</v>
      </c>
      <c r="B393" s="6" t="s">
        <v>529</v>
      </c>
      <c r="C393" s="25" t="s">
        <v>300</v>
      </c>
    </row>
    <row r="394" spans="1:3" ht="34.5" customHeight="1" x14ac:dyDescent="0.2">
      <c r="A394" s="6">
        <v>458</v>
      </c>
      <c r="B394" s="6" t="s">
        <v>301</v>
      </c>
      <c r="C394" s="25" t="s">
        <v>373</v>
      </c>
    </row>
    <row r="395" spans="1:3" ht="34.5" customHeight="1" x14ac:dyDescent="0.2">
      <c r="A395" s="6">
        <v>459</v>
      </c>
      <c r="B395" s="6" t="s">
        <v>72</v>
      </c>
      <c r="C395" s="10" t="s">
        <v>914</v>
      </c>
    </row>
    <row r="396" spans="1:3" ht="34.5" customHeight="1" x14ac:dyDescent="0.2">
      <c r="A396" s="6">
        <v>462</v>
      </c>
      <c r="B396" s="6" t="s">
        <v>280</v>
      </c>
      <c r="C396" s="25" t="s">
        <v>281</v>
      </c>
    </row>
    <row r="397" spans="1:3" ht="34.5" customHeight="1" x14ac:dyDescent="0.2">
      <c r="A397" s="6">
        <v>463</v>
      </c>
      <c r="B397" s="11" t="s">
        <v>16</v>
      </c>
      <c r="C397" s="27" t="s">
        <v>55</v>
      </c>
    </row>
    <row r="398" spans="1:3" ht="34.5" customHeight="1" x14ac:dyDescent="0.2">
      <c r="A398" s="6">
        <v>464</v>
      </c>
      <c r="B398" s="6" t="s">
        <v>56</v>
      </c>
      <c r="C398" s="25" t="s">
        <v>58</v>
      </c>
    </row>
    <row r="399" spans="1:3" ht="34.5" customHeight="1" x14ac:dyDescent="0.2">
      <c r="A399" s="6">
        <v>465</v>
      </c>
      <c r="B399" s="6" t="s">
        <v>57</v>
      </c>
      <c r="C399" s="25" t="s">
        <v>804</v>
      </c>
    </row>
    <row r="400" spans="1:3" ht="34.5" customHeight="1" x14ac:dyDescent="0.2">
      <c r="A400" s="6">
        <v>466</v>
      </c>
      <c r="B400" s="6" t="s">
        <v>282</v>
      </c>
      <c r="C400" s="25" t="s">
        <v>530</v>
      </c>
    </row>
    <row r="401" spans="1:3" ht="34.5" customHeight="1" x14ac:dyDescent="0.2">
      <c r="A401" s="6">
        <v>467</v>
      </c>
      <c r="B401" s="6" t="s">
        <v>603</v>
      </c>
      <c r="C401" s="25" t="s">
        <v>781</v>
      </c>
    </row>
    <row r="402" spans="1:3" ht="34.5" customHeight="1" x14ac:dyDescent="0.2">
      <c r="A402" s="6">
        <v>468</v>
      </c>
      <c r="B402" s="6" t="s">
        <v>417</v>
      </c>
      <c r="C402" s="25" t="s">
        <v>37</v>
      </c>
    </row>
    <row r="403" spans="1:3" ht="34.5" customHeight="1" x14ac:dyDescent="0.2">
      <c r="A403" s="6">
        <v>469</v>
      </c>
      <c r="B403" s="6" t="s">
        <v>345</v>
      </c>
      <c r="C403" s="25" t="s">
        <v>36</v>
      </c>
    </row>
    <row r="404" spans="1:3" ht="34.5" customHeight="1" x14ac:dyDescent="0.2">
      <c r="A404" s="6">
        <v>470</v>
      </c>
      <c r="B404" s="6" t="s">
        <v>754</v>
      </c>
      <c r="C404" s="25" t="s">
        <v>38</v>
      </c>
    </row>
    <row r="405" spans="1:3" ht="34.5" customHeight="1" x14ac:dyDescent="0.2">
      <c r="A405" s="6">
        <v>471</v>
      </c>
      <c r="B405" s="6" t="s">
        <v>0</v>
      </c>
      <c r="C405" s="25" t="s">
        <v>565</v>
      </c>
    </row>
    <row r="406" spans="1:3" ht="34.5" customHeight="1" x14ac:dyDescent="0.2">
      <c r="A406" s="6">
        <v>473</v>
      </c>
      <c r="B406" s="6" t="s">
        <v>865</v>
      </c>
      <c r="C406" s="25" t="s">
        <v>866</v>
      </c>
    </row>
    <row r="407" spans="1:3" ht="34.5" customHeight="1" x14ac:dyDescent="0.2">
      <c r="A407" s="6">
        <v>474</v>
      </c>
      <c r="B407" s="6" t="s">
        <v>869</v>
      </c>
      <c r="C407" s="25" t="s">
        <v>319</v>
      </c>
    </row>
    <row r="408" spans="1:3" ht="34.5" customHeight="1" x14ac:dyDescent="0.2">
      <c r="A408" s="6">
        <v>475</v>
      </c>
      <c r="B408" s="11" t="s">
        <v>320</v>
      </c>
      <c r="C408" s="20" t="s">
        <v>905</v>
      </c>
    </row>
    <row r="409" spans="1:3" ht="34.5" customHeight="1" x14ac:dyDescent="0.2">
      <c r="A409" s="6">
        <v>476</v>
      </c>
      <c r="B409" s="6" t="s">
        <v>80</v>
      </c>
      <c r="C409" s="14" t="s">
        <v>1091</v>
      </c>
    </row>
    <row r="410" spans="1:3" ht="34.5" customHeight="1" x14ac:dyDescent="0.2">
      <c r="A410" s="6">
        <v>477</v>
      </c>
      <c r="B410" s="6" t="s">
        <v>382</v>
      </c>
      <c r="C410" s="25" t="s">
        <v>75</v>
      </c>
    </row>
    <row r="411" spans="1:3" ht="34.5" customHeight="1" x14ac:dyDescent="0.2">
      <c r="A411" s="6">
        <v>478</v>
      </c>
      <c r="B411" s="6" t="s">
        <v>76</v>
      </c>
      <c r="C411" s="25" t="s">
        <v>77</v>
      </c>
    </row>
    <row r="412" spans="1:3" ht="34.5" customHeight="1" x14ac:dyDescent="0.2">
      <c r="A412" s="6">
        <v>480</v>
      </c>
      <c r="B412" s="6" t="s">
        <v>78</v>
      </c>
      <c r="C412" s="25" t="s">
        <v>749</v>
      </c>
    </row>
    <row r="413" spans="1:3" ht="34.5" customHeight="1" x14ac:dyDescent="0.2">
      <c r="A413" s="6">
        <v>481</v>
      </c>
      <c r="B413" s="6" t="s">
        <v>750</v>
      </c>
      <c r="C413" s="25" t="s">
        <v>693</v>
      </c>
    </row>
    <row r="414" spans="1:3" ht="34.5" customHeight="1" x14ac:dyDescent="0.2">
      <c r="A414" s="6">
        <v>482</v>
      </c>
      <c r="B414" s="6" t="s">
        <v>658</v>
      </c>
      <c r="C414" s="10" t="s">
        <v>644</v>
      </c>
    </row>
    <row r="415" spans="1:3" ht="34.5" customHeight="1" x14ac:dyDescent="0.2">
      <c r="A415" s="6">
        <v>483</v>
      </c>
      <c r="B415" s="6" t="s">
        <v>645</v>
      </c>
      <c r="C415" s="25" t="s">
        <v>646</v>
      </c>
    </row>
    <row r="416" spans="1:3" ht="34.5" customHeight="1" x14ac:dyDescent="0.2">
      <c r="A416" s="6">
        <v>484</v>
      </c>
      <c r="B416" s="6" t="s">
        <v>420</v>
      </c>
      <c r="C416" s="10" t="s">
        <v>647</v>
      </c>
    </row>
    <row r="417" spans="1:3" ht="34.5" customHeight="1" x14ac:dyDescent="0.2">
      <c r="A417" s="6">
        <v>485</v>
      </c>
      <c r="B417" s="6" t="s">
        <v>763</v>
      </c>
      <c r="C417" s="10" t="s">
        <v>730</v>
      </c>
    </row>
    <row r="418" spans="1:3" ht="34.5" customHeight="1" x14ac:dyDescent="0.2">
      <c r="A418" s="6">
        <v>486</v>
      </c>
      <c r="B418" s="6" t="s">
        <v>764</v>
      </c>
      <c r="C418" s="10" t="s">
        <v>731</v>
      </c>
    </row>
    <row r="419" spans="1:3" ht="34.5" customHeight="1" x14ac:dyDescent="0.2">
      <c r="A419" s="6">
        <v>487</v>
      </c>
      <c r="B419" s="6" t="s">
        <v>765</v>
      </c>
      <c r="C419" s="10" t="s">
        <v>306</v>
      </c>
    </row>
    <row r="420" spans="1:3" ht="34.5" customHeight="1" x14ac:dyDescent="0.2">
      <c r="A420" s="6">
        <v>488</v>
      </c>
      <c r="B420" s="6" t="s">
        <v>766</v>
      </c>
      <c r="C420" s="10" t="s">
        <v>307</v>
      </c>
    </row>
    <row r="421" spans="1:3" ht="34.5" customHeight="1" x14ac:dyDescent="0.2">
      <c r="A421" s="6">
        <v>489</v>
      </c>
      <c r="B421" s="11" t="s">
        <v>767</v>
      </c>
      <c r="C421" s="10" t="s">
        <v>308</v>
      </c>
    </row>
    <row r="422" spans="1:3" ht="34.5" customHeight="1" x14ac:dyDescent="0.2">
      <c r="A422" s="6">
        <v>490</v>
      </c>
      <c r="B422" s="6" t="s">
        <v>768</v>
      </c>
      <c r="C422" s="10" t="s">
        <v>308</v>
      </c>
    </row>
    <row r="423" spans="1:3" ht="34.5" customHeight="1" x14ac:dyDescent="0.2">
      <c r="A423" s="6">
        <v>491</v>
      </c>
      <c r="B423" s="6" t="s">
        <v>769</v>
      </c>
      <c r="C423" s="25" t="s">
        <v>309</v>
      </c>
    </row>
    <row r="424" spans="1:3" ht="34.5" customHeight="1" x14ac:dyDescent="0.2">
      <c r="A424" s="6">
        <v>492</v>
      </c>
      <c r="B424" s="6" t="s">
        <v>574</v>
      </c>
      <c r="C424" s="25" t="s">
        <v>575</v>
      </c>
    </row>
    <row r="425" spans="1:3" ht="34.5" customHeight="1" x14ac:dyDescent="0.2">
      <c r="A425" s="6">
        <v>493</v>
      </c>
      <c r="B425" s="6" t="s">
        <v>576</v>
      </c>
      <c r="C425" s="25" t="s">
        <v>240</v>
      </c>
    </row>
    <row r="426" spans="1:3" ht="34.5" customHeight="1" x14ac:dyDescent="0.2">
      <c r="A426" s="6">
        <v>494</v>
      </c>
      <c r="B426" s="11" t="s">
        <v>273</v>
      </c>
      <c r="C426" s="25" t="s">
        <v>274</v>
      </c>
    </row>
    <row r="427" spans="1:3" ht="34.5" customHeight="1" x14ac:dyDescent="0.2">
      <c r="A427" s="6">
        <v>495</v>
      </c>
      <c r="B427" s="14" t="s">
        <v>1111</v>
      </c>
      <c r="C427" s="14" t="s">
        <v>1112</v>
      </c>
    </row>
    <row r="428" spans="1:3" ht="34.5" customHeight="1" x14ac:dyDescent="0.2">
      <c r="A428" s="6">
        <v>496</v>
      </c>
      <c r="B428" s="6" t="s">
        <v>275</v>
      </c>
      <c r="C428" s="25" t="s">
        <v>20</v>
      </c>
    </row>
    <row r="429" spans="1:3" ht="34.5" customHeight="1" x14ac:dyDescent="0.2">
      <c r="A429" s="6">
        <v>497</v>
      </c>
      <c r="B429" s="11" t="s">
        <v>21</v>
      </c>
      <c r="C429" s="14" t="s">
        <v>1017</v>
      </c>
    </row>
    <row r="430" spans="1:3" ht="34.5" customHeight="1" x14ac:dyDescent="0.2">
      <c r="A430" s="6">
        <v>498</v>
      </c>
      <c r="B430" s="6" t="s">
        <v>335</v>
      </c>
      <c r="C430" s="25" t="s">
        <v>1114</v>
      </c>
    </row>
    <row r="431" spans="1:3" ht="34.5" customHeight="1" x14ac:dyDescent="0.2">
      <c r="A431" s="6">
        <v>499</v>
      </c>
      <c r="B431" s="6" t="s">
        <v>336</v>
      </c>
      <c r="C431" s="25" t="s">
        <v>1115</v>
      </c>
    </row>
    <row r="432" spans="1:3" ht="34.5" customHeight="1" x14ac:dyDescent="0.2">
      <c r="A432" s="6">
        <v>500</v>
      </c>
      <c r="B432" s="6" t="s">
        <v>337</v>
      </c>
      <c r="C432" s="25" t="s">
        <v>79</v>
      </c>
    </row>
    <row r="433" spans="1:3" ht="34.5" customHeight="1" x14ac:dyDescent="0.2">
      <c r="A433" s="6">
        <v>501</v>
      </c>
      <c r="B433" s="6" t="s">
        <v>338</v>
      </c>
      <c r="C433" s="10" t="s">
        <v>106</v>
      </c>
    </row>
    <row r="434" spans="1:3" ht="34.5" customHeight="1" x14ac:dyDescent="0.2">
      <c r="A434" s="6">
        <v>502</v>
      </c>
      <c r="B434" s="6" t="s">
        <v>734</v>
      </c>
      <c r="C434" s="25" t="s">
        <v>107</v>
      </c>
    </row>
    <row r="435" spans="1:3" ht="34.5" customHeight="1" x14ac:dyDescent="0.2">
      <c r="A435" s="6">
        <v>503</v>
      </c>
      <c r="B435" s="6" t="s">
        <v>735</v>
      </c>
      <c r="C435" s="25" t="s">
        <v>108</v>
      </c>
    </row>
    <row r="436" spans="1:3" ht="34.5" customHeight="1" x14ac:dyDescent="0.2">
      <c r="A436" s="6">
        <v>504</v>
      </c>
      <c r="B436" s="6" t="s">
        <v>736</v>
      </c>
      <c r="C436" s="25" t="s">
        <v>45</v>
      </c>
    </row>
    <row r="437" spans="1:3" ht="34.5" customHeight="1" x14ac:dyDescent="0.2">
      <c r="A437" s="6">
        <v>505</v>
      </c>
      <c r="B437" s="6" t="s">
        <v>737</v>
      </c>
      <c r="C437" s="25" t="s">
        <v>46</v>
      </c>
    </row>
    <row r="438" spans="1:3" ht="34.5" customHeight="1" x14ac:dyDescent="0.2">
      <c r="A438" s="6">
        <v>506</v>
      </c>
      <c r="B438" s="6" t="s">
        <v>631</v>
      </c>
      <c r="C438" s="25" t="s">
        <v>47</v>
      </c>
    </row>
    <row r="439" spans="1:3" ht="34.5" customHeight="1" x14ac:dyDescent="0.2">
      <c r="A439" s="6">
        <v>507</v>
      </c>
      <c r="B439" s="6" t="s">
        <v>632</v>
      </c>
      <c r="C439" s="25" t="s">
        <v>48</v>
      </c>
    </row>
    <row r="440" spans="1:3" ht="34.5" customHeight="1" x14ac:dyDescent="0.2">
      <c r="A440" s="6">
        <v>508</v>
      </c>
      <c r="B440" s="6" t="s">
        <v>511</v>
      </c>
      <c r="C440" s="25" t="s">
        <v>512</v>
      </c>
    </row>
    <row r="441" spans="1:3" ht="34.5" customHeight="1" x14ac:dyDescent="0.2">
      <c r="A441" s="6">
        <v>509</v>
      </c>
      <c r="B441" s="7" t="s">
        <v>513</v>
      </c>
      <c r="C441" s="25" t="s">
        <v>514</v>
      </c>
    </row>
    <row r="442" spans="1:3" ht="34.5" customHeight="1" x14ac:dyDescent="0.2">
      <c r="A442" s="6">
        <v>511</v>
      </c>
      <c r="B442" s="7" t="s">
        <v>685</v>
      </c>
      <c r="C442" s="25" t="s">
        <v>686</v>
      </c>
    </row>
    <row r="443" spans="1:3" ht="34.5" customHeight="1" x14ac:dyDescent="0.2">
      <c r="A443" s="6">
        <v>512</v>
      </c>
      <c r="B443" s="6" t="s">
        <v>688</v>
      </c>
      <c r="C443" s="25" t="s">
        <v>687</v>
      </c>
    </row>
    <row r="444" spans="1:3" ht="34.5" customHeight="1" x14ac:dyDescent="0.2">
      <c r="A444" s="6">
        <v>513</v>
      </c>
      <c r="B444" s="6" t="s">
        <v>689</v>
      </c>
      <c r="C444" s="25" t="s">
        <v>690</v>
      </c>
    </row>
    <row r="445" spans="1:3" ht="34.5" customHeight="1" x14ac:dyDescent="0.2">
      <c r="A445" s="6">
        <v>514</v>
      </c>
      <c r="B445" s="6" t="s">
        <v>691</v>
      </c>
      <c r="C445" s="25" t="s">
        <v>1089</v>
      </c>
    </row>
    <row r="446" spans="1:3" ht="34.5" customHeight="1" x14ac:dyDescent="0.2">
      <c r="A446" s="6">
        <v>515</v>
      </c>
      <c r="B446" s="7" t="s">
        <v>692</v>
      </c>
      <c r="C446" s="25" t="s">
        <v>1117</v>
      </c>
    </row>
    <row r="447" spans="1:3" ht="34.5" customHeight="1" x14ac:dyDescent="0.2">
      <c r="A447" s="6">
        <v>516</v>
      </c>
      <c r="B447" s="6" t="s">
        <v>139</v>
      </c>
      <c r="C447" s="25" t="s">
        <v>140</v>
      </c>
    </row>
    <row r="448" spans="1:3" ht="34.5" customHeight="1" x14ac:dyDescent="0.2">
      <c r="A448" s="6">
        <v>517</v>
      </c>
      <c r="B448" s="6" t="s">
        <v>659</v>
      </c>
      <c r="C448" s="25" t="s">
        <v>660</v>
      </c>
    </row>
    <row r="449" spans="1:3" ht="34.5" customHeight="1" x14ac:dyDescent="0.2">
      <c r="A449" s="6">
        <v>518</v>
      </c>
      <c r="B449" s="11" t="s">
        <v>442</v>
      </c>
      <c r="C449" s="25" t="s">
        <v>443</v>
      </c>
    </row>
    <row r="450" spans="1:3" ht="34.5" customHeight="1" x14ac:dyDescent="0.2">
      <c r="A450" s="6">
        <v>519</v>
      </c>
      <c r="B450" s="6" t="s">
        <v>444</v>
      </c>
      <c r="C450" s="25" t="s">
        <v>966</v>
      </c>
    </row>
    <row r="451" spans="1:3" ht="34.5" customHeight="1" x14ac:dyDescent="0.2">
      <c r="A451" s="6">
        <v>520</v>
      </c>
      <c r="B451" s="6" t="s">
        <v>782</v>
      </c>
      <c r="C451" s="25" t="s">
        <v>424</v>
      </c>
    </row>
    <row r="452" spans="1:3" ht="34.5" customHeight="1" x14ac:dyDescent="0.2">
      <c r="A452" s="6">
        <v>521</v>
      </c>
      <c r="B452" s="6" t="s">
        <v>425</v>
      </c>
      <c r="C452" s="25" t="s">
        <v>426</v>
      </c>
    </row>
    <row r="453" spans="1:3" ht="34.5" customHeight="1" x14ac:dyDescent="0.2">
      <c r="A453" s="6">
        <v>522</v>
      </c>
      <c r="B453" s="11" t="s">
        <v>427</v>
      </c>
      <c r="C453" s="25" t="s">
        <v>428</v>
      </c>
    </row>
    <row r="454" spans="1:3" ht="34.5" customHeight="1" x14ac:dyDescent="0.2">
      <c r="A454" s="6">
        <v>523</v>
      </c>
      <c r="B454" s="6" t="s">
        <v>429</v>
      </c>
      <c r="C454" s="10" t="s">
        <v>1118</v>
      </c>
    </row>
    <row r="455" spans="1:3" ht="34.5" customHeight="1" x14ac:dyDescent="0.2">
      <c r="A455" s="6">
        <v>524</v>
      </c>
      <c r="B455" s="6" t="s">
        <v>359</v>
      </c>
      <c r="C455" s="25" t="s">
        <v>360</v>
      </c>
    </row>
    <row r="456" spans="1:3" ht="34.5" customHeight="1" x14ac:dyDescent="0.2">
      <c r="A456" s="6">
        <v>525</v>
      </c>
      <c r="B456" s="6" t="s">
        <v>527</v>
      </c>
      <c r="C456" s="25" t="s">
        <v>528</v>
      </c>
    </row>
    <row r="457" spans="1:3" ht="34.5" customHeight="1" x14ac:dyDescent="0.2">
      <c r="A457" s="6">
        <v>526</v>
      </c>
      <c r="B457" s="6" t="s">
        <v>533</v>
      </c>
      <c r="C457" s="25" t="s">
        <v>534</v>
      </c>
    </row>
    <row r="458" spans="1:3" ht="34.5" customHeight="1" x14ac:dyDescent="0.2">
      <c r="A458" s="6">
        <v>527</v>
      </c>
      <c r="B458" s="10" t="s">
        <v>1142</v>
      </c>
      <c r="C458" s="25" t="s">
        <v>1139</v>
      </c>
    </row>
    <row r="459" spans="1:3" ht="34.5" customHeight="1" x14ac:dyDescent="0.2">
      <c r="A459" s="6">
        <v>528</v>
      </c>
      <c r="B459" s="6" t="s">
        <v>813</v>
      </c>
      <c r="C459" s="10" t="s">
        <v>814</v>
      </c>
    </row>
    <row r="460" spans="1:3" ht="34.5" customHeight="1" x14ac:dyDescent="0.2">
      <c r="A460" s="6">
        <v>529</v>
      </c>
      <c r="B460" s="7" t="s">
        <v>751</v>
      </c>
      <c r="C460" s="10" t="s">
        <v>677</v>
      </c>
    </row>
    <row r="461" spans="1:3" ht="34.5" customHeight="1" x14ac:dyDescent="0.2">
      <c r="A461" s="6">
        <v>530</v>
      </c>
      <c r="B461" s="7" t="s">
        <v>752</v>
      </c>
      <c r="C461" s="10" t="s">
        <v>753</v>
      </c>
    </row>
    <row r="462" spans="1:3" ht="34.5" customHeight="1" x14ac:dyDescent="0.2">
      <c r="A462" s="6">
        <v>531</v>
      </c>
      <c r="B462" s="14" t="s">
        <v>1008</v>
      </c>
      <c r="C462" s="10" t="s">
        <v>1042</v>
      </c>
    </row>
    <row r="463" spans="1:3" ht="34.5" customHeight="1" x14ac:dyDescent="0.2">
      <c r="A463" s="6">
        <v>532</v>
      </c>
      <c r="B463" s="7" t="s">
        <v>401</v>
      </c>
      <c r="C463" s="10" t="s">
        <v>118</v>
      </c>
    </row>
    <row r="464" spans="1:3" ht="34.5" customHeight="1" x14ac:dyDescent="0.2">
      <c r="A464" s="6">
        <v>533</v>
      </c>
      <c r="B464" s="7" t="s">
        <v>119</v>
      </c>
      <c r="C464" s="10" t="s">
        <v>120</v>
      </c>
    </row>
    <row r="465" spans="1:3" ht="34.5" customHeight="1" x14ac:dyDescent="0.2">
      <c r="A465" s="6">
        <v>534</v>
      </c>
      <c r="B465" s="7" t="s">
        <v>121</v>
      </c>
      <c r="C465" s="10" t="s">
        <v>122</v>
      </c>
    </row>
    <row r="466" spans="1:3" ht="34.5" customHeight="1" x14ac:dyDescent="0.2">
      <c r="A466" s="6">
        <v>535</v>
      </c>
      <c r="B466" s="7" t="s">
        <v>123</v>
      </c>
      <c r="C466" s="10" t="s">
        <v>480</v>
      </c>
    </row>
    <row r="467" spans="1:3" ht="34.5" customHeight="1" x14ac:dyDescent="0.2">
      <c r="A467" s="6">
        <v>536</v>
      </c>
      <c r="B467" s="7" t="s">
        <v>481</v>
      </c>
      <c r="C467" s="10" t="s">
        <v>482</v>
      </c>
    </row>
    <row r="468" spans="1:3" ht="34.5" customHeight="1" x14ac:dyDescent="0.2">
      <c r="A468" s="6">
        <v>537</v>
      </c>
      <c r="B468" s="7" t="s">
        <v>483</v>
      </c>
      <c r="C468" s="10" t="s">
        <v>1113</v>
      </c>
    </row>
    <row r="469" spans="1:3" ht="34.5" customHeight="1" x14ac:dyDescent="0.2">
      <c r="A469" s="6">
        <v>538</v>
      </c>
      <c r="B469" s="7" t="s">
        <v>484</v>
      </c>
      <c r="C469" s="10" t="s">
        <v>485</v>
      </c>
    </row>
    <row r="470" spans="1:3" ht="34.5" customHeight="1" x14ac:dyDescent="0.2">
      <c r="A470" s="6">
        <v>539</v>
      </c>
      <c r="B470" s="7" t="s">
        <v>551</v>
      </c>
      <c r="C470" s="10" t="s">
        <v>552</v>
      </c>
    </row>
    <row r="471" spans="1:3" ht="34.5" customHeight="1" x14ac:dyDescent="0.2">
      <c r="A471" s="6">
        <v>540</v>
      </c>
      <c r="B471" s="7" t="s">
        <v>553</v>
      </c>
      <c r="C471" s="14" t="s">
        <v>202</v>
      </c>
    </row>
    <row r="472" spans="1:3" ht="34.5" customHeight="1" x14ac:dyDescent="0.2">
      <c r="A472" s="6">
        <v>541</v>
      </c>
      <c r="B472" s="7" t="s">
        <v>496</v>
      </c>
      <c r="C472" s="14" t="s">
        <v>930</v>
      </c>
    </row>
    <row r="473" spans="1:3" ht="34.5" customHeight="1" x14ac:dyDescent="0.2">
      <c r="A473" s="6">
        <v>542</v>
      </c>
      <c r="B473" s="7" t="s">
        <v>497</v>
      </c>
      <c r="C473" s="10" t="s">
        <v>411</v>
      </c>
    </row>
    <row r="474" spans="1:3" ht="34.5" customHeight="1" x14ac:dyDescent="0.2">
      <c r="A474" s="6">
        <v>543</v>
      </c>
      <c r="B474" s="7" t="s">
        <v>412</v>
      </c>
      <c r="C474" s="10" t="s">
        <v>480</v>
      </c>
    </row>
    <row r="475" spans="1:3" ht="34.5" customHeight="1" x14ac:dyDescent="0.2">
      <c r="A475" s="6">
        <v>544</v>
      </c>
      <c r="B475" s="7" t="s">
        <v>413</v>
      </c>
      <c r="C475" s="10" t="s">
        <v>86</v>
      </c>
    </row>
    <row r="476" spans="1:3" ht="34.5" customHeight="1" x14ac:dyDescent="0.2">
      <c r="A476" s="6">
        <v>545</v>
      </c>
      <c r="B476" s="7" t="s">
        <v>305</v>
      </c>
      <c r="C476" s="10" t="s">
        <v>303</v>
      </c>
    </row>
    <row r="477" spans="1:3" ht="34.5" customHeight="1" x14ac:dyDescent="0.2">
      <c r="A477" s="6">
        <v>546</v>
      </c>
      <c r="B477" s="7" t="s">
        <v>304</v>
      </c>
      <c r="C477" s="10" t="s">
        <v>795</v>
      </c>
    </row>
    <row r="478" spans="1:3" ht="34.5" customHeight="1" x14ac:dyDescent="0.2">
      <c r="A478" s="6">
        <v>547</v>
      </c>
      <c r="B478" s="7" t="s">
        <v>796</v>
      </c>
      <c r="C478" s="10" t="s">
        <v>797</v>
      </c>
    </row>
    <row r="479" spans="1:3" ht="34.5" customHeight="1" x14ac:dyDescent="0.2">
      <c r="A479" s="6">
        <v>548</v>
      </c>
      <c r="B479" s="7" t="s">
        <v>798</v>
      </c>
      <c r="C479" s="10" t="s">
        <v>799</v>
      </c>
    </row>
    <row r="480" spans="1:3" ht="34.5" customHeight="1" x14ac:dyDescent="0.2">
      <c r="A480" s="6">
        <v>549</v>
      </c>
      <c r="B480" s="7" t="s">
        <v>800</v>
      </c>
      <c r="C480" s="10" t="s">
        <v>550</v>
      </c>
    </row>
    <row r="481" spans="1:8" ht="34.5" customHeight="1" x14ac:dyDescent="0.2">
      <c r="A481" s="6">
        <v>550</v>
      </c>
      <c r="B481" s="7" t="s">
        <v>803</v>
      </c>
      <c r="C481" s="10" t="s">
        <v>801</v>
      </c>
    </row>
    <row r="482" spans="1:8" ht="34.5" customHeight="1" x14ac:dyDescent="0.2">
      <c r="A482" s="6">
        <v>551</v>
      </c>
      <c r="B482" s="7" t="s">
        <v>802</v>
      </c>
      <c r="C482" s="10" t="s">
        <v>8</v>
      </c>
    </row>
    <row r="483" spans="1:8" ht="34.5" customHeight="1" x14ac:dyDescent="0.2">
      <c r="A483" s="6">
        <v>552</v>
      </c>
      <c r="B483" s="7" t="s">
        <v>9</v>
      </c>
      <c r="C483" s="10" t="s">
        <v>10</v>
      </c>
    </row>
    <row r="484" spans="1:8" ht="34.5" customHeight="1" x14ac:dyDescent="0.2">
      <c r="A484" s="6">
        <v>553</v>
      </c>
      <c r="B484" s="7" t="s">
        <v>11</v>
      </c>
      <c r="C484" s="10" t="s">
        <v>12</v>
      </c>
    </row>
    <row r="485" spans="1:8" ht="34.5" customHeight="1" x14ac:dyDescent="0.2">
      <c r="A485" s="6">
        <v>554</v>
      </c>
      <c r="B485" s="7" t="s">
        <v>13</v>
      </c>
      <c r="C485" s="10" t="s">
        <v>14</v>
      </c>
    </row>
    <row r="486" spans="1:8" ht="34.5" customHeight="1" x14ac:dyDescent="0.2">
      <c r="A486" s="6">
        <v>555</v>
      </c>
      <c r="B486" s="7" t="s">
        <v>129</v>
      </c>
      <c r="C486" s="10" t="s">
        <v>130</v>
      </c>
    </row>
    <row r="487" spans="1:8" ht="34.5" customHeight="1" x14ac:dyDescent="0.2">
      <c r="A487" s="6">
        <v>556</v>
      </c>
      <c r="B487" s="10" t="s">
        <v>127</v>
      </c>
      <c r="C487" s="10" t="s">
        <v>128</v>
      </c>
    </row>
    <row r="488" spans="1:8" ht="34.5" customHeight="1" x14ac:dyDescent="0.2">
      <c r="A488" s="6">
        <v>557</v>
      </c>
      <c r="B488" s="10" t="s">
        <v>992</v>
      </c>
      <c r="C488" s="10" t="s">
        <v>1168</v>
      </c>
    </row>
    <row r="489" spans="1:8" ht="34.5" customHeight="1" x14ac:dyDescent="0.2">
      <c r="A489" s="6">
        <v>558</v>
      </c>
      <c r="B489" s="7" t="s">
        <v>125</v>
      </c>
      <c r="C489" s="10" t="s">
        <v>126</v>
      </c>
    </row>
    <row r="490" spans="1:8" ht="34.5" customHeight="1" x14ac:dyDescent="0.2">
      <c r="A490" s="6">
        <v>559</v>
      </c>
      <c r="B490" s="7" t="s">
        <v>590</v>
      </c>
      <c r="C490" s="10" t="s">
        <v>124</v>
      </c>
    </row>
    <row r="491" spans="1:8" s="12" customFormat="1" ht="34.5" customHeight="1" x14ac:dyDescent="0.2">
      <c r="A491" s="35">
        <v>560</v>
      </c>
      <c r="B491" s="39" t="s">
        <v>714</v>
      </c>
      <c r="C491" s="39" t="s">
        <v>715</v>
      </c>
      <c r="H491" s="13"/>
    </row>
    <row r="492" spans="1:8" ht="34.5" customHeight="1" x14ac:dyDescent="0.2">
      <c r="A492" s="6">
        <v>561</v>
      </c>
      <c r="B492" s="7" t="s">
        <v>712</v>
      </c>
      <c r="C492" s="10" t="s">
        <v>713</v>
      </c>
      <c r="H492" s="15"/>
    </row>
    <row r="493" spans="1:8" ht="34.5" customHeight="1" x14ac:dyDescent="0.2">
      <c r="A493" s="6">
        <v>563</v>
      </c>
      <c r="B493" s="7" t="s">
        <v>347</v>
      </c>
      <c r="C493" s="10" t="s">
        <v>348</v>
      </c>
    </row>
    <row r="494" spans="1:8" ht="34.5" customHeight="1" x14ac:dyDescent="0.2">
      <c r="A494" s="6">
        <v>564</v>
      </c>
      <c r="B494" s="7" t="s">
        <v>349</v>
      </c>
      <c r="C494" s="10" t="s">
        <v>350</v>
      </c>
    </row>
    <row r="495" spans="1:8" ht="34.5" customHeight="1" x14ac:dyDescent="0.2">
      <c r="A495" s="6">
        <v>565</v>
      </c>
      <c r="B495" s="7" t="s">
        <v>351</v>
      </c>
      <c r="C495" s="10" t="s">
        <v>352</v>
      </c>
    </row>
    <row r="496" spans="1:8" ht="34.5" customHeight="1" x14ac:dyDescent="0.2">
      <c r="A496" s="6">
        <v>566</v>
      </c>
      <c r="B496" s="7" t="s">
        <v>353</v>
      </c>
      <c r="C496" s="10" t="s">
        <v>354</v>
      </c>
    </row>
    <row r="497" spans="1:3" ht="34.5" customHeight="1" x14ac:dyDescent="0.2">
      <c r="A497" s="6">
        <v>567</v>
      </c>
      <c r="B497" s="7" t="s">
        <v>355</v>
      </c>
      <c r="C497" s="10" t="s">
        <v>356</v>
      </c>
    </row>
    <row r="498" spans="1:3" ht="34.5" customHeight="1" x14ac:dyDescent="0.2">
      <c r="A498" s="6">
        <v>568</v>
      </c>
      <c r="B498" s="7" t="s">
        <v>357</v>
      </c>
      <c r="C498" s="14" t="s">
        <v>1043</v>
      </c>
    </row>
    <row r="499" spans="1:3" ht="34.5" customHeight="1" x14ac:dyDescent="0.2">
      <c r="A499" s="6">
        <v>569</v>
      </c>
      <c r="B499" s="7" t="s">
        <v>358</v>
      </c>
      <c r="C499" s="10" t="s">
        <v>402</v>
      </c>
    </row>
    <row r="500" spans="1:3" ht="34.5" customHeight="1" x14ac:dyDescent="0.2">
      <c r="A500" s="6">
        <v>570</v>
      </c>
      <c r="B500" s="7" t="s">
        <v>403</v>
      </c>
      <c r="C500" s="10" t="s">
        <v>404</v>
      </c>
    </row>
    <row r="501" spans="1:3" ht="34.5" customHeight="1" x14ac:dyDescent="0.2">
      <c r="A501" s="6">
        <v>571</v>
      </c>
      <c r="B501" s="7" t="s">
        <v>405</v>
      </c>
      <c r="C501" s="10" t="s">
        <v>406</v>
      </c>
    </row>
    <row r="502" spans="1:3" ht="34.5" customHeight="1" x14ac:dyDescent="0.2">
      <c r="A502" s="6">
        <v>572</v>
      </c>
      <c r="B502" s="7" t="s">
        <v>407</v>
      </c>
      <c r="C502" s="10" t="s">
        <v>408</v>
      </c>
    </row>
    <row r="503" spans="1:3" ht="34.5" customHeight="1" x14ac:dyDescent="0.2">
      <c r="A503" s="6">
        <v>573</v>
      </c>
      <c r="B503" s="10" t="s">
        <v>893</v>
      </c>
      <c r="C503" s="10" t="s">
        <v>892</v>
      </c>
    </row>
    <row r="504" spans="1:3" ht="34.5" customHeight="1" x14ac:dyDescent="0.2">
      <c r="A504" s="6">
        <v>574</v>
      </c>
      <c r="B504" s="10" t="s">
        <v>895</v>
      </c>
      <c r="C504" s="10" t="s">
        <v>1105</v>
      </c>
    </row>
    <row r="505" spans="1:3" ht="34.5" customHeight="1" x14ac:dyDescent="0.2">
      <c r="A505" s="6">
        <v>575</v>
      </c>
      <c r="B505" s="10" t="s">
        <v>896</v>
      </c>
      <c r="C505" s="14" t="s">
        <v>1119</v>
      </c>
    </row>
    <row r="506" spans="1:3" ht="34.5" customHeight="1" x14ac:dyDescent="0.2">
      <c r="A506" s="6">
        <v>576</v>
      </c>
      <c r="B506" s="10" t="s">
        <v>897</v>
      </c>
      <c r="C506" s="10" t="s">
        <v>1106</v>
      </c>
    </row>
    <row r="507" spans="1:3" ht="34.5" customHeight="1" x14ac:dyDescent="0.2">
      <c r="A507" s="6">
        <v>577</v>
      </c>
      <c r="B507" s="10" t="s">
        <v>898</v>
      </c>
      <c r="C507" s="10" t="s">
        <v>901</v>
      </c>
    </row>
    <row r="508" spans="1:3" ht="34.5" customHeight="1" x14ac:dyDescent="0.2">
      <c r="A508" s="6">
        <v>578</v>
      </c>
      <c r="B508" s="10" t="s">
        <v>899</v>
      </c>
      <c r="C508" s="10" t="s">
        <v>911</v>
      </c>
    </row>
    <row r="509" spans="1:3" ht="34.5" customHeight="1" x14ac:dyDescent="0.2">
      <c r="A509" s="6">
        <v>579</v>
      </c>
      <c r="B509" s="10" t="s">
        <v>900</v>
      </c>
      <c r="C509" s="10" t="s">
        <v>902</v>
      </c>
    </row>
    <row r="510" spans="1:3" ht="34.5" customHeight="1" x14ac:dyDescent="0.2">
      <c r="A510" s="6">
        <v>580</v>
      </c>
      <c r="B510" s="10" t="s">
        <v>909</v>
      </c>
      <c r="C510" s="10" t="s">
        <v>910</v>
      </c>
    </row>
    <row r="511" spans="1:3" ht="34.5" customHeight="1" x14ac:dyDescent="0.2">
      <c r="A511" s="6">
        <v>581</v>
      </c>
      <c r="B511" s="10" t="s">
        <v>908</v>
      </c>
      <c r="C511" s="10" t="s">
        <v>1107</v>
      </c>
    </row>
    <row r="512" spans="1:3" ht="34.5" customHeight="1" x14ac:dyDescent="0.2">
      <c r="A512" s="6">
        <v>582</v>
      </c>
      <c r="B512" s="10" t="s">
        <v>906</v>
      </c>
      <c r="C512" s="10" t="s">
        <v>1108</v>
      </c>
    </row>
    <row r="513" spans="1:3" ht="34.5" customHeight="1" x14ac:dyDescent="0.2">
      <c r="A513" s="6">
        <v>583</v>
      </c>
      <c r="B513" s="10" t="s">
        <v>907</v>
      </c>
      <c r="C513" s="10" t="s">
        <v>1109</v>
      </c>
    </row>
    <row r="514" spans="1:3" ht="34.5" customHeight="1" x14ac:dyDescent="0.2">
      <c r="A514" s="6">
        <v>584</v>
      </c>
      <c r="B514" s="10" t="s">
        <v>916</v>
      </c>
      <c r="C514" s="10" t="s">
        <v>923</v>
      </c>
    </row>
    <row r="515" spans="1:3" ht="34.5" customHeight="1" x14ac:dyDescent="0.2">
      <c r="A515" s="6">
        <v>585</v>
      </c>
      <c r="B515" s="10" t="s">
        <v>917</v>
      </c>
      <c r="C515" s="14" t="s">
        <v>942</v>
      </c>
    </row>
    <row r="516" spans="1:3" ht="34.5" customHeight="1" x14ac:dyDescent="0.2">
      <c r="A516" s="6">
        <v>586</v>
      </c>
      <c r="B516" s="10" t="s">
        <v>918</v>
      </c>
      <c r="C516" s="10" t="s">
        <v>924</v>
      </c>
    </row>
    <row r="517" spans="1:3" ht="34.5" customHeight="1" x14ac:dyDescent="0.2">
      <c r="A517" s="6">
        <v>587</v>
      </c>
      <c r="B517" s="10" t="s">
        <v>919</v>
      </c>
      <c r="C517" s="10" t="s">
        <v>925</v>
      </c>
    </row>
    <row r="518" spans="1:3" ht="34.5" customHeight="1" x14ac:dyDescent="0.2">
      <c r="A518" s="6">
        <v>588</v>
      </c>
      <c r="B518" s="10" t="s">
        <v>920</v>
      </c>
      <c r="C518" s="14" t="s">
        <v>941</v>
      </c>
    </row>
    <row r="519" spans="1:3" ht="34.5" customHeight="1" x14ac:dyDescent="0.2">
      <c r="A519" s="6">
        <v>589</v>
      </c>
      <c r="B519" s="10" t="s">
        <v>921</v>
      </c>
      <c r="C519" s="10" t="s">
        <v>926</v>
      </c>
    </row>
    <row r="520" spans="1:3" ht="34.5" customHeight="1" x14ac:dyDescent="0.2">
      <c r="A520" s="6">
        <v>590</v>
      </c>
      <c r="B520" s="10" t="s">
        <v>922</v>
      </c>
      <c r="C520" s="10" t="s">
        <v>927</v>
      </c>
    </row>
    <row r="521" spans="1:3" ht="34.5" customHeight="1" x14ac:dyDescent="0.2">
      <c r="A521" s="6">
        <v>591</v>
      </c>
      <c r="B521" s="10" t="s">
        <v>931</v>
      </c>
      <c r="C521" s="10" t="s">
        <v>932</v>
      </c>
    </row>
    <row r="522" spans="1:3" ht="34.5" customHeight="1" x14ac:dyDescent="0.2">
      <c r="A522" s="6">
        <v>592</v>
      </c>
      <c r="B522" s="10" t="s">
        <v>933</v>
      </c>
      <c r="C522" s="10" t="s">
        <v>934</v>
      </c>
    </row>
    <row r="523" spans="1:3" ht="34.5" customHeight="1" x14ac:dyDescent="0.2">
      <c r="A523" s="6">
        <v>593</v>
      </c>
      <c r="B523" s="10" t="s">
        <v>935</v>
      </c>
      <c r="C523" s="10" t="s">
        <v>936</v>
      </c>
    </row>
    <row r="524" spans="1:3" ht="34.5" customHeight="1" x14ac:dyDescent="0.2">
      <c r="A524" s="6">
        <v>594</v>
      </c>
      <c r="B524" s="10" t="s">
        <v>937</v>
      </c>
      <c r="C524" s="10" t="s">
        <v>938</v>
      </c>
    </row>
    <row r="525" spans="1:3" ht="34.5" customHeight="1" x14ac:dyDescent="0.2">
      <c r="A525" s="6">
        <v>595</v>
      </c>
      <c r="B525" s="10" t="s">
        <v>939</v>
      </c>
      <c r="C525" s="10" t="s">
        <v>940</v>
      </c>
    </row>
    <row r="526" spans="1:3" ht="34.5" customHeight="1" x14ac:dyDescent="0.2">
      <c r="A526" s="6">
        <v>596</v>
      </c>
      <c r="B526" s="10" t="s">
        <v>943</v>
      </c>
      <c r="C526" s="10" t="s">
        <v>947</v>
      </c>
    </row>
    <row r="527" spans="1:3" ht="34.5" customHeight="1" x14ac:dyDescent="0.2">
      <c r="A527" s="6">
        <v>597</v>
      </c>
      <c r="B527" s="10" t="s">
        <v>944</v>
      </c>
      <c r="C527" s="10" t="s">
        <v>948</v>
      </c>
    </row>
    <row r="528" spans="1:3" ht="34.5" customHeight="1" x14ac:dyDescent="0.2">
      <c r="A528" s="6">
        <v>598</v>
      </c>
      <c r="B528" s="10" t="s">
        <v>945</v>
      </c>
      <c r="C528" s="10" t="s">
        <v>949</v>
      </c>
    </row>
    <row r="529" spans="1:3" ht="34.5" customHeight="1" x14ac:dyDescent="0.2">
      <c r="A529" s="6">
        <v>599</v>
      </c>
      <c r="B529" s="10" t="s">
        <v>946</v>
      </c>
      <c r="C529" s="10" t="s">
        <v>950</v>
      </c>
    </row>
    <row r="530" spans="1:3" ht="34.5" customHeight="1" x14ac:dyDescent="0.2">
      <c r="A530" s="6">
        <v>600</v>
      </c>
      <c r="B530" s="10" t="s">
        <v>952</v>
      </c>
      <c r="C530" s="10" t="s">
        <v>953</v>
      </c>
    </row>
    <row r="531" spans="1:3" ht="34.5" customHeight="1" x14ac:dyDescent="0.2">
      <c r="A531" s="6">
        <v>601</v>
      </c>
      <c r="B531" s="10" t="s">
        <v>954</v>
      </c>
      <c r="C531" s="10" t="s">
        <v>955</v>
      </c>
    </row>
    <row r="532" spans="1:3" ht="34.5" customHeight="1" x14ac:dyDescent="0.2">
      <c r="A532" s="6">
        <v>602</v>
      </c>
      <c r="B532" s="10" t="s">
        <v>956</v>
      </c>
      <c r="C532" s="10" t="s">
        <v>957</v>
      </c>
    </row>
    <row r="533" spans="1:3" ht="34.5" customHeight="1" x14ac:dyDescent="0.2">
      <c r="A533" s="6">
        <v>604</v>
      </c>
      <c r="B533" s="10" t="s">
        <v>958</v>
      </c>
      <c r="C533" s="10" t="s">
        <v>1116</v>
      </c>
    </row>
    <row r="534" spans="1:3" ht="34.5" customHeight="1" x14ac:dyDescent="0.2">
      <c r="A534" s="6">
        <v>605</v>
      </c>
      <c r="B534" s="10" t="s">
        <v>959</v>
      </c>
      <c r="C534" s="10" t="s">
        <v>960</v>
      </c>
    </row>
    <row r="535" spans="1:3" ht="34.5" customHeight="1" x14ac:dyDescent="0.2">
      <c r="A535" s="6">
        <v>606</v>
      </c>
      <c r="B535" s="10" t="s">
        <v>961</v>
      </c>
      <c r="C535" s="10" t="s">
        <v>962</v>
      </c>
    </row>
    <row r="536" spans="1:3" ht="34.5" customHeight="1" x14ac:dyDescent="0.2">
      <c r="A536" s="6">
        <v>607</v>
      </c>
      <c r="B536" s="10" t="s">
        <v>963</v>
      </c>
      <c r="C536" s="10" t="s">
        <v>964</v>
      </c>
    </row>
    <row r="537" spans="1:3" ht="34.5" customHeight="1" x14ac:dyDescent="0.2">
      <c r="A537" s="6">
        <v>608</v>
      </c>
      <c r="B537" s="10" t="s">
        <v>969</v>
      </c>
      <c r="C537" s="10" t="s">
        <v>970</v>
      </c>
    </row>
    <row r="538" spans="1:3" ht="34.5" customHeight="1" x14ac:dyDescent="0.2">
      <c r="A538" s="6">
        <v>609</v>
      </c>
      <c r="B538" s="10" t="s">
        <v>971</v>
      </c>
      <c r="C538" s="10" t="s">
        <v>972</v>
      </c>
    </row>
    <row r="539" spans="1:3" ht="34.5" customHeight="1" x14ac:dyDescent="0.2">
      <c r="A539" s="6">
        <v>610</v>
      </c>
      <c r="B539" s="10" t="s">
        <v>973</v>
      </c>
      <c r="C539" s="10" t="s">
        <v>974</v>
      </c>
    </row>
    <row r="540" spans="1:3" ht="34.5" customHeight="1" x14ac:dyDescent="0.2">
      <c r="A540" s="6">
        <v>611</v>
      </c>
      <c r="B540" s="10" t="s">
        <v>975</v>
      </c>
      <c r="C540" s="10" t="s">
        <v>976</v>
      </c>
    </row>
    <row r="541" spans="1:3" ht="34.5" customHeight="1" x14ac:dyDescent="0.2">
      <c r="A541" s="6">
        <v>612</v>
      </c>
      <c r="B541" s="10" t="s">
        <v>977</v>
      </c>
      <c r="C541" s="10" t="s">
        <v>1031</v>
      </c>
    </row>
    <row r="542" spans="1:3" ht="34.5" customHeight="1" x14ac:dyDescent="0.2">
      <c r="A542" s="6">
        <v>613</v>
      </c>
      <c r="B542" s="10" t="s">
        <v>981</v>
      </c>
      <c r="C542" s="10" t="s">
        <v>982</v>
      </c>
    </row>
    <row r="543" spans="1:3" ht="34.5" customHeight="1" x14ac:dyDescent="0.2">
      <c r="A543" s="6">
        <v>614</v>
      </c>
      <c r="B543" s="10" t="s">
        <v>990</v>
      </c>
      <c r="C543" s="10" t="s">
        <v>991</v>
      </c>
    </row>
    <row r="544" spans="1:3" ht="34.5" customHeight="1" x14ac:dyDescent="0.2">
      <c r="A544" s="6">
        <v>615</v>
      </c>
      <c r="B544" s="10" t="s">
        <v>988</v>
      </c>
      <c r="C544" s="10" t="s">
        <v>989</v>
      </c>
    </row>
    <row r="545" spans="1:3" ht="34.5" customHeight="1" x14ac:dyDescent="0.2">
      <c r="A545" s="6">
        <v>616</v>
      </c>
      <c r="B545" s="10" t="s">
        <v>986</v>
      </c>
      <c r="C545" s="10" t="s">
        <v>987</v>
      </c>
    </row>
    <row r="546" spans="1:3" ht="34.5" customHeight="1" x14ac:dyDescent="0.2">
      <c r="A546" s="6">
        <v>617</v>
      </c>
      <c r="B546" s="10" t="s">
        <v>984</v>
      </c>
      <c r="C546" s="10" t="s">
        <v>985</v>
      </c>
    </row>
    <row r="547" spans="1:3" ht="34.5" customHeight="1" x14ac:dyDescent="0.2">
      <c r="A547" s="6">
        <v>618</v>
      </c>
      <c r="B547" s="10" t="s">
        <v>997</v>
      </c>
      <c r="C547" s="10" t="s">
        <v>998</v>
      </c>
    </row>
    <row r="548" spans="1:3" ht="34.5" customHeight="1" x14ac:dyDescent="0.2">
      <c r="A548" s="6">
        <v>619</v>
      </c>
      <c r="B548" s="10" t="s">
        <v>999</v>
      </c>
      <c r="C548" s="10" t="s">
        <v>1000</v>
      </c>
    </row>
    <row r="549" spans="1:3" ht="34.5" customHeight="1" x14ac:dyDescent="0.2">
      <c r="A549" s="6">
        <v>620</v>
      </c>
      <c r="B549" s="10" t="s">
        <v>1001</v>
      </c>
      <c r="C549" s="10" t="s">
        <v>1002</v>
      </c>
    </row>
    <row r="550" spans="1:3" ht="34.5" customHeight="1" x14ac:dyDescent="0.2">
      <c r="A550" s="6">
        <v>621</v>
      </c>
      <c r="B550" s="10" t="s">
        <v>1003</v>
      </c>
      <c r="C550" s="10" t="s">
        <v>1023</v>
      </c>
    </row>
    <row r="551" spans="1:3" ht="34.5" customHeight="1" x14ac:dyDescent="0.2">
      <c r="A551" s="6">
        <v>622</v>
      </c>
      <c r="B551" s="10" t="s">
        <v>1004</v>
      </c>
      <c r="C551" s="10" t="s">
        <v>1038</v>
      </c>
    </row>
    <row r="552" spans="1:3" ht="34.5" customHeight="1" x14ac:dyDescent="0.2">
      <c r="A552" s="11">
        <v>623</v>
      </c>
      <c r="B552" s="10" t="s">
        <v>1005</v>
      </c>
      <c r="C552" s="10" t="s">
        <v>1006</v>
      </c>
    </row>
    <row r="553" spans="1:3" ht="34.5" customHeight="1" x14ac:dyDescent="0.2">
      <c r="A553" s="6">
        <v>624</v>
      </c>
      <c r="B553" s="10" t="s">
        <v>1012</v>
      </c>
      <c r="C553" s="10" t="s">
        <v>1020</v>
      </c>
    </row>
    <row r="554" spans="1:3" ht="34.5" customHeight="1" x14ac:dyDescent="0.2">
      <c r="A554" s="11">
        <v>625</v>
      </c>
      <c r="B554" s="10" t="s">
        <v>1013</v>
      </c>
      <c r="C554" s="10" t="s">
        <v>1021</v>
      </c>
    </row>
    <row r="555" spans="1:3" ht="34.5" customHeight="1" x14ac:dyDescent="0.2">
      <c r="A555" s="6">
        <v>626</v>
      </c>
      <c r="B555" s="10" t="s">
        <v>1014</v>
      </c>
      <c r="C555" s="10" t="s">
        <v>1019</v>
      </c>
    </row>
    <row r="556" spans="1:3" ht="34.5" customHeight="1" x14ac:dyDescent="0.2">
      <c r="A556" s="11">
        <v>627</v>
      </c>
      <c r="B556" s="10" t="s">
        <v>1015</v>
      </c>
      <c r="C556" s="10" t="s">
        <v>1102</v>
      </c>
    </row>
    <row r="557" spans="1:3" ht="34.5" customHeight="1" x14ac:dyDescent="0.2">
      <c r="A557" s="6">
        <v>628</v>
      </c>
      <c r="B557" s="10" t="s">
        <v>1022</v>
      </c>
      <c r="C557" s="10" t="s">
        <v>1103</v>
      </c>
    </row>
    <row r="558" spans="1:3" s="23" customFormat="1" ht="34.5" customHeight="1" x14ac:dyDescent="0.2">
      <c r="A558" s="11">
        <v>629</v>
      </c>
      <c r="B558" s="10" t="s">
        <v>1024</v>
      </c>
      <c r="C558" s="10" t="s">
        <v>1104</v>
      </c>
    </row>
    <row r="559" spans="1:3" s="23" customFormat="1" ht="34.5" customHeight="1" x14ac:dyDescent="0.2">
      <c r="A559" s="11">
        <v>630</v>
      </c>
      <c r="B559" s="10" t="s">
        <v>1025</v>
      </c>
      <c r="C559" s="10" t="s">
        <v>1099</v>
      </c>
    </row>
    <row r="560" spans="1:3" s="23" customFormat="1" ht="34.5" customHeight="1" x14ac:dyDescent="0.2">
      <c r="A560" s="11">
        <v>631</v>
      </c>
      <c r="B560" s="10" t="s">
        <v>1026</v>
      </c>
      <c r="C560" s="10" t="s">
        <v>1100</v>
      </c>
    </row>
    <row r="561" spans="1:3" s="23" customFormat="1" ht="34.5" customHeight="1" x14ac:dyDescent="0.2">
      <c r="A561" s="11">
        <v>632</v>
      </c>
      <c r="B561" s="10" t="s">
        <v>1027</v>
      </c>
      <c r="C561" s="10" t="s">
        <v>1101</v>
      </c>
    </row>
    <row r="562" spans="1:3" s="23" customFormat="1" ht="34.5" customHeight="1" x14ac:dyDescent="0.2">
      <c r="A562" s="11">
        <v>633</v>
      </c>
      <c r="B562" s="10" t="s">
        <v>1033</v>
      </c>
      <c r="C562" s="10" t="s">
        <v>1094</v>
      </c>
    </row>
    <row r="563" spans="1:3" s="23" customFormat="1" ht="34.5" customHeight="1" x14ac:dyDescent="0.2">
      <c r="A563" s="11">
        <v>634</v>
      </c>
      <c r="B563" s="10" t="s">
        <v>1034</v>
      </c>
      <c r="C563" s="10" t="s">
        <v>1093</v>
      </c>
    </row>
    <row r="564" spans="1:3" s="23" customFormat="1" ht="34.5" customHeight="1" x14ac:dyDescent="0.2">
      <c r="A564" s="11">
        <v>635</v>
      </c>
      <c r="B564" s="10" t="s">
        <v>1035</v>
      </c>
      <c r="C564" s="10" t="s">
        <v>1095</v>
      </c>
    </row>
    <row r="565" spans="1:3" s="23" customFormat="1" ht="34.5" customHeight="1" x14ac:dyDescent="0.2">
      <c r="A565" s="11">
        <v>636</v>
      </c>
      <c r="B565" s="10" t="s">
        <v>1036</v>
      </c>
      <c r="C565" s="10" t="s">
        <v>1096</v>
      </c>
    </row>
    <row r="566" spans="1:3" s="23" customFormat="1" ht="34.5" customHeight="1" x14ac:dyDescent="0.2">
      <c r="A566" s="11">
        <v>637</v>
      </c>
      <c r="B566" s="10" t="s">
        <v>1037</v>
      </c>
      <c r="C566" s="10" t="s">
        <v>1097</v>
      </c>
    </row>
    <row r="567" spans="1:3" s="23" customFormat="1" ht="34.5" customHeight="1" x14ac:dyDescent="0.2">
      <c r="A567" s="11">
        <v>638</v>
      </c>
      <c r="B567" s="10" t="s">
        <v>1056</v>
      </c>
      <c r="C567" s="10" t="s">
        <v>1098</v>
      </c>
    </row>
    <row r="568" spans="1:3" s="23" customFormat="1" ht="34.5" customHeight="1" x14ac:dyDescent="0.2">
      <c r="A568" s="11">
        <v>639</v>
      </c>
      <c r="B568" s="10" t="s">
        <v>1055</v>
      </c>
      <c r="C568" s="10" t="s">
        <v>1057</v>
      </c>
    </row>
    <row r="569" spans="1:3" s="23" customFormat="1" ht="34.5" customHeight="1" x14ac:dyDescent="0.2">
      <c r="A569" s="11">
        <v>640</v>
      </c>
      <c r="B569" s="10" t="s">
        <v>1054</v>
      </c>
      <c r="C569" s="10" t="s">
        <v>1058</v>
      </c>
    </row>
    <row r="570" spans="1:3" s="23" customFormat="1" ht="34.5" customHeight="1" x14ac:dyDescent="0.2">
      <c r="A570" s="11">
        <v>641</v>
      </c>
      <c r="B570" s="10" t="s">
        <v>1053</v>
      </c>
      <c r="C570" s="10" t="s">
        <v>1092</v>
      </c>
    </row>
    <row r="571" spans="1:3" s="23" customFormat="1" ht="34.5" customHeight="1" x14ac:dyDescent="0.2">
      <c r="A571" s="11">
        <v>642</v>
      </c>
      <c r="B571" s="10" t="s">
        <v>1065</v>
      </c>
      <c r="C571" s="10" t="s">
        <v>1071</v>
      </c>
    </row>
    <row r="572" spans="1:3" s="23" customFormat="1" ht="34.5" customHeight="1" x14ac:dyDescent="0.2">
      <c r="A572" s="11">
        <v>643</v>
      </c>
      <c r="B572" s="10" t="s">
        <v>1066</v>
      </c>
      <c r="C572" s="10" t="s">
        <v>1072</v>
      </c>
    </row>
    <row r="573" spans="1:3" s="23" customFormat="1" ht="34.5" customHeight="1" x14ac:dyDescent="0.2">
      <c r="A573" s="11">
        <v>644</v>
      </c>
      <c r="B573" s="10" t="s">
        <v>1067</v>
      </c>
      <c r="C573" s="10" t="s">
        <v>1073</v>
      </c>
    </row>
    <row r="574" spans="1:3" s="23" customFormat="1" ht="34.5" customHeight="1" x14ac:dyDescent="0.2">
      <c r="A574" s="11">
        <v>645</v>
      </c>
      <c r="B574" s="10" t="s">
        <v>1068</v>
      </c>
      <c r="C574" s="10" t="s">
        <v>1074</v>
      </c>
    </row>
    <row r="575" spans="1:3" s="23" customFormat="1" ht="34.5" customHeight="1" x14ac:dyDescent="0.2">
      <c r="A575" s="11">
        <v>646</v>
      </c>
      <c r="B575" s="10" t="s">
        <v>1069</v>
      </c>
      <c r="C575" s="10" t="s">
        <v>1075</v>
      </c>
    </row>
    <row r="576" spans="1:3" s="23" customFormat="1" ht="34.5" customHeight="1" x14ac:dyDescent="0.2">
      <c r="A576" s="11">
        <v>647</v>
      </c>
      <c r="B576" s="10" t="s">
        <v>1070</v>
      </c>
      <c r="C576" s="10" t="s">
        <v>1145</v>
      </c>
    </row>
    <row r="577" spans="1:3" s="23" customFormat="1" ht="34.5" customHeight="1" x14ac:dyDescent="0.2">
      <c r="A577" s="11">
        <v>648</v>
      </c>
      <c r="B577" s="10" t="s">
        <v>1122</v>
      </c>
      <c r="C577" s="10" t="s">
        <v>1124</v>
      </c>
    </row>
    <row r="578" spans="1:3" s="23" customFormat="1" ht="34.5" customHeight="1" x14ac:dyDescent="0.2">
      <c r="A578" s="11">
        <v>649</v>
      </c>
      <c r="B578" s="10" t="s">
        <v>1123</v>
      </c>
      <c r="C578" s="10" t="s">
        <v>1125</v>
      </c>
    </row>
    <row r="579" spans="1:3" s="23" customFormat="1" ht="34.5" customHeight="1" x14ac:dyDescent="0.2">
      <c r="A579" s="11">
        <v>650</v>
      </c>
      <c r="B579" s="10" t="s">
        <v>1131</v>
      </c>
      <c r="C579" s="10" t="s">
        <v>1132</v>
      </c>
    </row>
    <row r="580" spans="1:3" s="23" customFormat="1" ht="34.5" customHeight="1" x14ac:dyDescent="0.2">
      <c r="A580" s="11">
        <v>651</v>
      </c>
      <c r="B580" s="10" t="s">
        <v>1133</v>
      </c>
      <c r="C580" s="10" t="s">
        <v>1134</v>
      </c>
    </row>
    <row r="581" spans="1:3" s="23" customFormat="1" ht="34.5" customHeight="1" x14ac:dyDescent="0.2">
      <c r="A581" s="11">
        <v>652</v>
      </c>
      <c r="B581" s="10" t="s">
        <v>1135</v>
      </c>
      <c r="C581" s="10" t="s">
        <v>1136</v>
      </c>
    </row>
    <row r="582" spans="1:3" s="23" customFormat="1" ht="34.5" customHeight="1" x14ac:dyDescent="0.2">
      <c r="A582" s="11">
        <v>653</v>
      </c>
      <c r="B582" s="10" t="s">
        <v>1137</v>
      </c>
      <c r="C582" s="10" t="s">
        <v>1138</v>
      </c>
    </row>
    <row r="583" spans="1:3" s="23" customFormat="1" ht="34.5" customHeight="1" x14ac:dyDescent="0.2">
      <c r="A583" s="11">
        <v>654</v>
      </c>
      <c r="B583" s="10" t="s">
        <v>1147</v>
      </c>
      <c r="C583" s="10" t="s">
        <v>1148</v>
      </c>
    </row>
    <row r="584" spans="1:3" s="23" customFormat="1" ht="34.5" customHeight="1" x14ac:dyDescent="0.2">
      <c r="A584" s="11">
        <v>655</v>
      </c>
      <c r="B584" s="10" t="s">
        <v>1149</v>
      </c>
      <c r="C584" s="10" t="s">
        <v>1150</v>
      </c>
    </row>
    <row r="585" spans="1:3" s="23" customFormat="1" ht="34.5" customHeight="1" x14ac:dyDescent="0.2">
      <c r="A585" s="11">
        <v>656</v>
      </c>
      <c r="B585" s="10" t="s">
        <v>1151</v>
      </c>
      <c r="C585" s="10" t="s">
        <v>1152</v>
      </c>
    </row>
    <row r="586" spans="1:3" ht="22.5" customHeight="1" x14ac:dyDescent="0.2">
      <c r="A586" s="6"/>
      <c r="B586" s="21">
        <f>SUBTOTAL(3,B2:B585)</f>
        <v>584</v>
      </c>
      <c r="C586" s="22"/>
    </row>
    <row r="587" spans="1:3" s="1" customFormat="1" ht="16.5" customHeight="1" x14ac:dyDescent="0.15">
      <c r="A587" s="2"/>
      <c r="B587" s="2"/>
    </row>
  </sheetData>
  <autoFilter ref="A1:C588">
    <sortState ref="A2:AR595">
      <sortCondition ref="A1:A595"/>
    </sortState>
  </autoFilter>
  <phoneticPr fontId="2"/>
  <dataValidations count="1">
    <dataValidation imeMode="on" allowBlank="1" showInputMessage="1" showErrorMessage="1" sqref="C482:C492 B1:B492 B493:C65541 C1:C48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 alignWithMargins="0">
    <oddHeader>&amp;C&amp;16医　　療　　法　　人　　名　　簿</oddHeader>
  </headerFooter>
  <rowBreaks count="2" manualBreakCount="2">
    <brk id="23" max="16383" man="1"/>
    <brk id="5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法人番号</vt:lpstr>
      <vt:lpstr>法人番号!Print_Area</vt:lpstr>
      <vt:lpstr>法人番号!Print_Titles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C97-1775</dc:creator>
  <cp:lastModifiedBy>SG19700のC20-3981</cp:lastModifiedBy>
  <cp:lastPrinted>2024-03-04T05:54:06Z</cp:lastPrinted>
  <dcterms:created xsi:type="dcterms:W3CDTF">1998-06-22T09:18:34Z</dcterms:created>
  <dcterms:modified xsi:type="dcterms:W3CDTF">2024-09-01T23:31:36Z</dcterms:modified>
</cp:coreProperties>
</file>