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/>
  <mc:AlternateContent xmlns:mc="http://schemas.openxmlformats.org/markup-compatibility/2006">
    <mc:Choice Requires="x15">
      <x15ac:absPath xmlns:x15ac="http://schemas.microsoft.com/office/spreadsheetml/2010/11/ac" url="Z:\01 技術企画G\41 工事・業務発注見通し\R08\01_４月\30_公表資料\"/>
    </mc:Choice>
  </mc:AlternateContent>
  <xr:revisionPtr revIDLastSave="0" documentId="13_ncr:1_{0D9DABD0-F3C8-4DAB-8B31-9F2BB22D8353}" xr6:coauthVersionLast="47" xr6:coauthVersionMax="47" xr10:uidLastSave="{00000000-0000-0000-0000-000000000000}"/>
  <bookViews>
    <workbookView xWindow="-110" yWindow="-110" windowWidth="19420" windowHeight="10300" tabRatio="833" xr2:uid="{00000000-000D-0000-FFFF-FFFF00000000}"/>
  </bookViews>
  <sheets>
    <sheet name="長尾土木" sheetId="1" r:id="rId1"/>
    <sheet name="小豆総合（土木）" sheetId="2" r:id="rId2"/>
    <sheet name="高松土木" sheetId="12" r:id="rId3"/>
    <sheet name="高松港管理事務所 " sheetId="7" r:id="rId4"/>
    <sheet name="中讃土木" sheetId="3" r:id="rId5"/>
    <sheet name="西讃土木" sheetId="4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3" hidden="1">'高松港管理事務所 '!$A$3:$K$3</definedName>
    <definedName name="_xlnm._FilterDatabase" localSheetId="2" hidden="1">高松土木!$A$3:$K$184</definedName>
    <definedName name="_xlnm._FilterDatabase" localSheetId="1" hidden="1">'小豆総合（土木）'!$A$3:$K$92</definedName>
    <definedName name="_xlnm._FilterDatabase" localSheetId="5" hidden="1">西讃土木!$A$3:$K$120</definedName>
    <definedName name="_xlnm._FilterDatabase" localSheetId="4" hidden="1">中讃土木!$A$3:$K$204</definedName>
    <definedName name="_xlnm._FilterDatabase" localSheetId="0" hidden="1">長尾土木!$A$3:$K$132</definedName>
    <definedName name="ICT活用" localSheetId="3">[1]入力!$L$2:$L$3</definedName>
    <definedName name="ICT活用">[2]入力!$L$2:$L$3</definedName>
    <definedName name="_xlnm.Print_Area" localSheetId="3">'高松港管理事務所 '!$A$1:$K$12</definedName>
    <definedName name="_xlnm.Print_Area" localSheetId="2">高松土木!$A$1:$K$190</definedName>
    <definedName name="_xlnm.Print_Area" localSheetId="1">'小豆総合（土木）'!$A$1:$K$93</definedName>
    <definedName name="_xlnm.Print_Area" localSheetId="5">西讃土木!$A$1:$K$121</definedName>
    <definedName name="_xlnm.Print_Area" localSheetId="4">中讃土木!$A$1:$K$215</definedName>
    <definedName name="_xlnm.Print_Area" localSheetId="0">長尾土木!$A$1:$K$141</definedName>
    <definedName name="_xlnm.Print_Titles" localSheetId="2">高松土木!$1:$3</definedName>
    <definedName name="_xlnm.Print_Titles" localSheetId="1">'小豆総合（土木）'!$1:$3</definedName>
    <definedName name="_xlnm.Print_Titles" localSheetId="5">西讃土木!$1:$3</definedName>
    <definedName name="_xlnm.Print_Titles" localSheetId="4">中讃土木!$1:$3</definedName>
    <definedName name="_xlnm.Print_Titles" localSheetId="0">長尾土木!$1:$3</definedName>
    <definedName name="ｓ">[3]入力!$D$2:$D$5</definedName>
    <definedName name="可否" localSheetId="3">#REF!</definedName>
    <definedName name="可否" localSheetId="2">#REF!</definedName>
    <definedName name="可否" localSheetId="1">#REF!</definedName>
    <definedName name="可否" localSheetId="5">#REF!</definedName>
    <definedName name="可否" localSheetId="4">#REF!</definedName>
    <definedName name="可否" localSheetId="0">#REF!</definedName>
    <definedName name="可否">#REF!</definedName>
    <definedName name="課題" localSheetId="3">[1]入力!$I$2:$I$3</definedName>
    <definedName name="課題">[4]入力!$I$2:$I$3</definedName>
    <definedName name="工期" localSheetId="3">[1]入力!$C$2:$C$49</definedName>
    <definedName name="工期">[4]入力!$C$2:$C$49</definedName>
    <definedName name="工事種別" localSheetId="3">[1]入力!$A$2:$A$34</definedName>
    <definedName name="工事種別">[4]入力!$A$2:$A$34</definedName>
    <definedName name="四半期" localSheetId="3">[1]入力!$D$2:$D$5</definedName>
    <definedName name="四半期">[4]入力!$D$2:$D$5</definedName>
    <definedName name="市町名" localSheetId="3">[1]入力!$B$2:$B$18</definedName>
    <definedName name="市町名">[4]入力!$B$2:$B$18</definedName>
    <definedName name="事務所" localSheetId="3">[1]入力!$H$2:$H$7</definedName>
    <definedName name="事務所">[4]入力!$H$2:$H$7</definedName>
    <definedName name="主管課" localSheetId="3">[1]入力!$G$2:$G$10</definedName>
    <definedName name="主管課">[4]入力!$G$2:$G$10</definedName>
    <definedName name="土対法">[1]入力!$M$2:$M$5</definedName>
    <definedName name="入札月旬" localSheetId="3">[1]入力!$F$2:$F$37</definedName>
    <definedName name="入札月旬">[4]入力!$F$2:$F$37</definedName>
    <definedName name="入札時期" localSheetId="3">#REF!</definedName>
    <definedName name="入札時期" localSheetId="2">#REF!</definedName>
    <definedName name="入札時期" localSheetId="1">#REF!</definedName>
    <definedName name="入札時期" localSheetId="5">#REF!</definedName>
    <definedName name="入札時期" localSheetId="4">#REF!</definedName>
    <definedName name="入札時期" localSheetId="0">#REF!</definedName>
    <definedName name="入札時期">#REF!</definedName>
    <definedName name="入札方式" localSheetId="3">[1]入力!$E$2:$E$6</definedName>
    <definedName name="入札方式">[4]入力!$E$2:$E$6</definedName>
    <definedName name="補正" localSheetId="3">[1]入力!$N$2:$N$4</definedName>
    <definedName name="補正">[4]入力!$M$2:$M$4</definedName>
    <definedName name="余裕期間" localSheetId="3">[1]入力!$K$2:$K$3</definedName>
    <definedName name="余裕期間">[4]入力!$K$2:$K$3</definedName>
    <definedName name="理由" localSheetId="3">[1]入力!$J$2:$J$10</definedName>
    <definedName name="理由">[4]入力!$J$2:$J$10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<sst xmlns="http://schemas.openxmlformats.org/spreadsheetml/2006/main" count="7558" uniqueCount="1678">
  <si>
    <t>【様式1】</t>
    <rPh sb="1" eb="3">
      <t>ヨウシキ</t>
    </rPh>
    <phoneticPr fontId="5"/>
  </si>
  <si>
    <t>発 注 予 定 工 事 一 覧　</t>
    <phoneticPr fontId="5"/>
  </si>
  <si>
    <t>No</t>
    <phoneticPr fontId="5"/>
  </si>
  <si>
    <t>発注機関</t>
    <rPh sb="0" eb="2">
      <t>ハッチュウ</t>
    </rPh>
    <rPh sb="2" eb="4">
      <t>キカン</t>
    </rPh>
    <phoneticPr fontId="5"/>
  </si>
  <si>
    <t>担当部局等</t>
    <rPh sb="0" eb="2">
      <t>タントウ</t>
    </rPh>
    <rPh sb="2" eb="4">
      <t>ブキョク</t>
    </rPh>
    <rPh sb="4" eb="5">
      <t>トウ</t>
    </rPh>
    <phoneticPr fontId="5"/>
  </si>
  <si>
    <t>工    事    名</t>
  </si>
  <si>
    <t>工事種別</t>
    <phoneticPr fontId="5"/>
  </si>
  <si>
    <t>工  事  概　要</t>
  </si>
  <si>
    <t>工事場所</t>
    <phoneticPr fontId="5"/>
  </si>
  <si>
    <t>工  期</t>
  </si>
  <si>
    <t>入札(契約）
予定時期</t>
    <phoneticPr fontId="4"/>
  </si>
  <si>
    <t>入札（契約）方式</t>
  </si>
  <si>
    <t>工事規模（区分）</t>
    <rPh sb="0" eb="2">
      <t>コウジ</t>
    </rPh>
    <rPh sb="2" eb="4">
      <t>キボ</t>
    </rPh>
    <rPh sb="5" eb="7">
      <t>クブン</t>
    </rPh>
    <phoneticPr fontId="5"/>
  </si>
  <si>
    <t>香川県</t>
    <rPh sb="0" eb="3">
      <t>カガワケン</t>
    </rPh>
    <phoneticPr fontId="5"/>
  </si>
  <si>
    <t>土木部
長尾土木事務所</t>
    <rPh sb="0" eb="2">
      <t>ドボク</t>
    </rPh>
    <rPh sb="2" eb="3">
      <t>ブ</t>
    </rPh>
    <rPh sb="4" eb="6">
      <t>ナガオ</t>
    </rPh>
    <rPh sb="6" eb="8">
      <t>ドボク</t>
    </rPh>
    <rPh sb="8" eb="10">
      <t>ジム</t>
    </rPh>
    <rPh sb="10" eb="11">
      <t>ショ</t>
    </rPh>
    <phoneticPr fontId="5"/>
  </si>
  <si>
    <t>土木一式工事</t>
  </si>
  <si>
    <t>東かがわ市白鳥</t>
  </si>
  <si>
    <t>さぬき市前山　他</t>
  </si>
  <si>
    <t>Ⅰ</t>
  </si>
  <si>
    <t>舗装工事</t>
  </si>
  <si>
    <t>三木町奥山</t>
  </si>
  <si>
    <t>指名競争入札</t>
  </si>
  <si>
    <t>Ⅱ</t>
  </si>
  <si>
    <t>東かがわ市引田　他</t>
  </si>
  <si>
    <t>さぬき市小田</t>
  </si>
  <si>
    <t>さぬき市鴨庄</t>
  </si>
  <si>
    <t>さぬき市津田町津田他</t>
  </si>
  <si>
    <t>さぬき市寒川町神前他</t>
  </si>
  <si>
    <t>さぬき市鴨部他</t>
  </si>
  <si>
    <t>東かがわ市入野山</t>
  </si>
  <si>
    <t>さぬき市志度</t>
  </si>
  <si>
    <t>Ⅲ</t>
  </si>
  <si>
    <t>三木町氷上</t>
  </si>
  <si>
    <t>東かがわ市松原</t>
  </si>
  <si>
    <t>鋼構造物工事　　　　　　　　　</t>
  </si>
  <si>
    <t>三木町朝倉</t>
  </si>
  <si>
    <t>東かがわ市白鳥　他</t>
  </si>
  <si>
    <t>三木町氷上　他</t>
  </si>
  <si>
    <t>さぬき市長尾西　他</t>
  </si>
  <si>
    <t>さぬき市志度　他</t>
  </si>
  <si>
    <t>さぬき市大川町田面　他</t>
  </si>
  <si>
    <t>東かがわ市落合　他</t>
  </si>
  <si>
    <t>東かがわ市引田他</t>
  </si>
  <si>
    <t>電気通信工事</t>
  </si>
  <si>
    <t>三木町氷上他</t>
  </si>
  <si>
    <t>東かがわ市湊他</t>
  </si>
  <si>
    <t>東かがわ市横内他</t>
  </si>
  <si>
    <t>さぬき市前山</t>
  </si>
  <si>
    <t>第3四半期</t>
  </si>
  <si>
    <t>三木町小蓑</t>
  </si>
  <si>
    <t>三木町井戸</t>
  </si>
  <si>
    <t>造園工事</t>
  </si>
  <si>
    <t>さぬき市津田町津田</t>
  </si>
  <si>
    <t>三木町奥山　他</t>
  </si>
  <si>
    <t>第4四半期</t>
  </si>
  <si>
    <t>三木町鹿庭</t>
  </si>
  <si>
    <t>小豆総合事務所
（土木）</t>
    <rPh sb="0" eb="2">
      <t>ショウズ</t>
    </rPh>
    <rPh sb="2" eb="4">
      <t>ソウゴウ</t>
    </rPh>
    <rPh sb="4" eb="6">
      <t>ジム</t>
    </rPh>
    <rPh sb="6" eb="7">
      <t>ショ</t>
    </rPh>
    <rPh sb="9" eb="11">
      <t>ドボク</t>
    </rPh>
    <phoneticPr fontId="5"/>
  </si>
  <si>
    <t>土木部
中讃土木事務所</t>
    <rPh sb="0" eb="2">
      <t>ドボク</t>
    </rPh>
    <rPh sb="2" eb="3">
      <t>ブ</t>
    </rPh>
    <rPh sb="4" eb="6">
      <t>チュウサン</t>
    </rPh>
    <rPh sb="6" eb="8">
      <t>ドボク</t>
    </rPh>
    <rPh sb="8" eb="10">
      <t>ジム</t>
    </rPh>
    <rPh sb="10" eb="11">
      <t>ショ</t>
    </rPh>
    <phoneticPr fontId="5"/>
  </si>
  <si>
    <t>土木部
西讃土木事務所</t>
    <rPh sb="0" eb="2">
      <t>ドボク</t>
    </rPh>
    <rPh sb="2" eb="3">
      <t>ブ</t>
    </rPh>
    <rPh sb="4" eb="5">
      <t>セイ</t>
    </rPh>
    <rPh sb="5" eb="6">
      <t>サン</t>
    </rPh>
    <rPh sb="6" eb="8">
      <t>ドボク</t>
    </rPh>
    <rPh sb="8" eb="10">
      <t>ジム</t>
    </rPh>
    <rPh sb="10" eb="11">
      <t>ショ</t>
    </rPh>
    <phoneticPr fontId="5"/>
  </si>
  <si>
    <t>土木部
高松土木事務所</t>
    <rPh sb="0" eb="2">
      <t>ドボク</t>
    </rPh>
    <rPh sb="2" eb="3">
      <t>ブ</t>
    </rPh>
    <rPh sb="4" eb="6">
      <t>タカマツ</t>
    </rPh>
    <rPh sb="6" eb="8">
      <t>ドボク</t>
    </rPh>
    <rPh sb="8" eb="10">
      <t>ジム</t>
    </rPh>
    <rPh sb="10" eb="11">
      <t>ショ</t>
    </rPh>
    <phoneticPr fontId="5"/>
  </si>
  <si>
    <t>土木部
高松港管理事務所</t>
    <rPh sb="0" eb="2">
      <t>ドボク</t>
    </rPh>
    <rPh sb="2" eb="3">
      <t>ブ</t>
    </rPh>
    <rPh sb="4" eb="6">
      <t>タカマツ</t>
    </rPh>
    <rPh sb="6" eb="7">
      <t>コウ</t>
    </rPh>
    <rPh sb="7" eb="9">
      <t>カンリ</t>
    </rPh>
    <rPh sb="9" eb="11">
      <t>ジム</t>
    </rPh>
    <rPh sb="11" eb="12">
      <t>ショ</t>
    </rPh>
    <phoneticPr fontId="5"/>
  </si>
  <si>
    <t>高松市朝日町他</t>
  </si>
  <si>
    <t>高松市サンポート他</t>
  </si>
  <si>
    <t>さぬき市寒川町石田西</t>
  </si>
  <si>
    <t>県道三木綾川線外１１線　道路維持修繕工事（舗装工）</t>
  </si>
  <si>
    <t>県道高松長尾大内線外８線　道路維持修繕工事（舗装工）</t>
  </si>
  <si>
    <t>県道志度山川線外３線　道路維持修繕工事</t>
  </si>
  <si>
    <t>県道志度山川線外２１線　道路維持修繕工事（交通安全）</t>
  </si>
  <si>
    <t>国道３１８号外７線　道路維持修繕工事</t>
  </si>
  <si>
    <t>県道津田川島線外６線　道路維持修繕工事</t>
  </si>
  <si>
    <t>県道太田上町志度線外８線　道路維持修繕工事</t>
  </si>
  <si>
    <t>国道３１８号外２０線　道路維持修繕工事（交通安全）</t>
  </si>
  <si>
    <t>県道小蓑前田東線外１１線　道路維持修繕工事（交通安全）</t>
  </si>
  <si>
    <t>県道高松長尾大内線外８線　道路維持修繕工事</t>
  </si>
  <si>
    <t>県道徳島引田線外６線　道路維持修繕工事</t>
  </si>
  <si>
    <t>（ゼロ県債）県道三木綾川線外１１線　道路維持修繕工事（舗装工）</t>
  </si>
  <si>
    <t>（ゼロ県債）県道志度山川線外１５線　道路維持修繕工事（舗装工）</t>
  </si>
  <si>
    <t>（ゼロ県債）県道太田上町志度線外８線　道路維持修繕工事</t>
  </si>
  <si>
    <t>（ゼロ県債）国道３１８号外７線　道路維持修繕工事</t>
  </si>
  <si>
    <t>（ゼロ県債）県道志度山川線外３線　道路維持修繕工事</t>
  </si>
  <si>
    <t>（ゼロ県債）県道津田川島線外６線　道路維持修繕工事</t>
  </si>
  <si>
    <t>（ゼロ県債）県道高松長尾大内線外８線　道路維持修繕工事</t>
  </si>
  <si>
    <t>（ゼロ県債）県道志度山川線外２１線　道路維持修繕工事（交通安全）</t>
  </si>
  <si>
    <t>（ゼロ県債）国道３１８号外２０線　道路維持修繕工事（交通安全）</t>
  </si>
  <si>
    <t>さぬき市多和　他</t>
  </si>
  <si>
    <t>交通安全修繕　N=1式</t>
  </si>
  <si>
    <t>三木町小蓑　他</t>
  </si>
  <si>
    <t>舗装工　A=1,300m2</t>
  </si>
  <si>
    <t>土木一式工事（ＰＣ）</t>
  </si>
  <si>
    <t>さぬき市大川町富田中</t>
  </si>
  <si>
    <t>東かがわ市湊</t>
  </si>
  <si>
    <t>東かがわ市川股他</t>
  </si>
  <si>
    <t>さぬき市多和</t>
  </si>
  <si>
    <t>道路改良　L=60m</t>
  </si>
  <si>
    <t>高松市香南町</t>
  </si>
  <si>
    <t>高松市朝日町</t>
  </si>
  <si>
    <t>塗装工事</t>
  </si>
  <si>
    <t>高松市屋島東町</t>
  </si>
  <si>
    <t>高松市生島町</t>
  </si>
  <si>
    <t>高松市玉藻町</t>
  </si>
  <si>
    <t>高松市西宝町他</t>
  </si>
  <si>
    <t>高松市栗林町</t>
  </si>
  <si>
    <t>道路改良　L=30m</t>
  </si>
  <si>
    <t>高松市屋島西町</t>
  </si>
  <si>
    <t>高松市香西本町</t>
  </si>
  <si>
    <t>高松市香川町</t>
  </si>
  <si>
    <t>高松市国分寺町</t>
  </si>
  <si>
    <t>高松市牟礼町</t>
  </si>
  <si>
    <t>直島町宮之浦</t>
  </si>
  <si>
    <t>高松市三谷町</t>
  </si>
  <si>
    <t>直島町立石</t>
  </si>
  <si>
    <t>高松市新田町他</t>
  </si>
  <si>
    <t>高松市春日町他</t>
  </si>
  <si>
    <t>高松市朝日新町</t>
  </si>
  <si>
    <t>高松市鬼無町他</t>
  </si>
  <si>
    <t>高松市元山町他</t>
  </si>
  <si>
    <t>高松市宮脇町</t>
  </si>
  <si>
    <t>高松市前田西町他</t>
  </si>
  <si>
    <t>高松市下田井町他</t>
  </si>
  <si>
    <t>直島町本村</t>
  </si>
  <si>
    <t>高松市木太町</t>
  </si>
  <si>
    <t>高松市中山町他</t>
  </si>
  <si>
    <t>直島町宮之浦他</t>
  </si>
  <si>
    <t>高松市屋島西町他</t>
  </si>
  <si>
    <t>高松市六条町</t>
  </si>
  <si>
    <t>高松市サンポート</t>
  </si>
  <si>
    <t>高松市香川町東谷</t>
  </si>
  <si>
    <t>高松市塩江町安原下</t>
  </si>
  <si>
    <t>高松市塩江町</t>
  </si>
  <si>
    <t>高松市塩江町上西</t>
  </si>
  <si>
    <t>高松市香川町川内原</t>
  </si>
  <si>
    <t>高松市高松町</t>
  </si>
  <si>
    <t>高松市西植田町他</t>
  </si>
  <si>
    <t>高松市牟礼町他</t>
  </si>
  <si>
    <t>国道１９３号外２０線　道路維持修繕工事（交通安全）</t>
  </si>
  <si>
    <t>高松市香川町他</t>
  </si>
  <si>
    <t>県道高松善通寺線外１２線　道路維持修繕工事（舗装修繕）</t>
  </si>
  <si>
    <t>県道国分寺中通線外１４線　道路維持修繕工事（舗装修繕）</t>
  </si>
  <si>
    <t>高松市国分寺町他</t>
  </si>
  <si>
    <t>県道高松長尾大内線外１８線　道路維持修繕工事（舗装修繕）</t>
  </si>
  <si>
    <t>舗装修繕　1式</t>
  </si>
  <si>
    <t>県道高松長尾大内線外１８線　道路維持修繕工事（交通安全）</t>
  </si>
  <si>
    <t>交通安全施設維持修繕　１式</t>
  </si>
  <si>
    <t>高松市仏生山町他</t>
  </si>
  <si>
    <t>県道高松善通寺線外２３線　道路維持修繕工事（交通安全）</t>
  </si>
  <si>
    <t>国道１９３号外２０線　道路維持修繕工事（舗装修繕）</t>
  </si>
  <si>
    <t>県道高松牟礼線外５線　道路維持修繕工事（道路維持）</t>
  </si>
  <si>
    <t>県道屋島公園線外８線　道路維持修繕工事（道路維持）</t>
  </si>
  <si>
    <t>県道高松長尾大内線外８線　道路維持修繕工事（道路維持）</t>
  </si>
  <si>
    <t>高松市木太町他</t>
  </si>
  <si>
    <t>高松市林町他</t>
  </si>
  <si>
    <t>高松市十川西町他</t>
  </si>
  <si>
    <t>県道高松王越坂出線外４線　道路維持修繕工事（道路維持）</t>
  </si>
  <si>
    <t>県道高松善通寺線外７線　道路維持修繕工事（道路維持）</t>
  </si>
  <si>
    <t>県道国分寺中通線外６線　道路維持修繕工事（道路維持）</t>
  </si>
  <si>
    <t>県道山崎御厩線外１０線　道路維持修繕工事（道路維持）</t>
  </si>
  <si>
    <t>高松市檀紙町</t>
  </si>
  <si>
    <t>県道枌所西中徳線外４線　道路維持修繕工事（道路維持）</t>
  </si>
  <si>
    <t>県道北風戸積浦線　道路維持修繕工事（道路維持）</t>
  </si>
  <si>
    <t>高松市塩江町安原上東</t>
  </si>
  <si>
    <t>高松市新北町他</t>
  </si>
  <si>
    <t>直島町宮浦</t>
  </si>
  <si>
    <t>高松市国分寺町新居</t>
  </si>
  <si>
    <t>高松市香西本町他</t>
  </si>
  <si>
    <t>高松市紙町他</t>
  </si>
  <si>
    <t>高松市香川町安原下他</t>
  </si>
  <si>
    <t>ゼロ県債　国道１９３号外２０線　道路維持修繕工事（交通安全）</t>
  </si>
  <si>
    <t>ゼロ県債　国道１９３号外２０線　道路維持修繕工事（舗装修繕）</t>
  </si>
  <si>
    <t>ゼロ県債　県道高松長尾大内線外１８線　道路維持修繕工事（舗装修繕）</t>
  </si>
  <si>
    <t>ゼロ県債　県道高松長尾大内線外１８線　道路維持修繕工事（交通安全）</t>
  </si>
  <si>
    <t>交通安全施設維持修繕　1式</t>
  </si>
  <si>
    <t>ゼロ県債　県道屋島公園線外８線　道路維持修繕工事（道路維持）</t>
  </si>
  <si>
    <t>ゼロ県債　県道高松長尾大内線外８線　道路維持修繕工事（道路維持）</t>
  </si>
  <si>
    <t>ゼロ県債　県道枌所西中徳線外４線　道路維持修繕工事（道路維持）</t>
  </si>
  <si>
    <t>機械器具設置工事</t>
  </si>
  <si>
    <t>小豆島町苗羽</t>
  </si>
  <si>
    <t>小豆島町安田</t>
  </si>
  <si>
    <t>小豆島町西村</t>
  </si>
  <si>
    <t>小豆島町池田</t>
  </si>
  <si>
    <t>土庄町長浜</t>
  </si>
  <si>
    <t>土庄町伊喜末</t>
  </si>
  <si>
    <t>土庄町淵崎</t>
  </si>
  <si>
    <t>山の神川　砂防整備工事</t>
  </si>
  <si>
    <t>小豆島町室生</t>
  </si>
  <si>
    <t>小豆島町蒲野</t>
  </si>
  <si>
    <t>電気工事</t>
  </si>
  <si>
    <t>土庄町吉ケ浦</t>
  </si>
  <si>
    <t>道路除草　N=1式</t>
  </si>
  <si>
    <t>小豆島町安田他</t>
  </si>
  <si>
    <t>小豆島町草壁本町他</t>
  </si>
  <si>
    <t>小豆島町福田</t>
  </si>
  <si>
    <t>小豆島町坂手他</t>
  </si>
  <si>
    <t>県道嶮岨山線　道路維持修繕工事（草刈）</t>
  </si>
  <si>
    <t>土庄町大部他</t>
  </si>
  <si>
    <t>第1四半期</t>
  </si>
  <si>
    <t>小豆島町池田他</t>
  </si>
  <si>
    <t>小豆島町吉野他</t>
  </si>
  <si>
    <t>小豆島町二面他</t>
  </si>
  <si>
    <t>土庄町豊島唐櫃</t>
  </si>
  <si>
    <t>県道本町小瀬土庄港線　道路維持修繕工事（草刈）</t>
  </si>
  <si>
    <t>土庄町小瀬他</t>
  </si>
  <si>
    <t>土庄町馬越他</t>
  </si>
  <si>
    <t>県道屋形崎小江渕崎線　道路維持修繕工事（草刈）</t>
  </si>
  <si>
    <t>土庄町長浜他</t>
  </si>
  <si>
    <t>土庄町小海他</t>
  </si>
  <si>
    <t>土庄町肥土山他</t>
  </si>
  <si>
    <t>土庄町渕崎他</t>
  </si>
  <si>
    <t>小豆島町蒲野他</t>
  </si>
  <si>
    <t>土庄町小馬越</t>
  </si>
  <si>
    <t>小豆島町神懸通</t>
  </si>
  <si>
    <t>小豆島町蒲生</t>
  </si>
  <si>
    <t>江ノ上川　砂防整備工事</t>
  </si>
  <si>
    <t>土庄町肥土山</t>
  </si>
  <si>
    <t>道路維持　N=1式</t>
  </si>
  <si>
    <t>県道土庄福田線外３線　道路維持修繕工事（道路維持）</t>
  </si>
  <si>
    <t>約6か月</t>
  </si>
  <si>
    <t>第2四半期</t>
  </si>
  <si>
    <t>小豆島町福田他</t>
  </si>
  <si>
    <t>県道本町小瀬土庄港線外３線　道路維持修繕工事（道路維持）</t>
  </si>
  <si>
    <t>県道土庄神懸線外７線　道路維持修繕工事（交安維持）</t>
  </si>
  <si>
    <t>とび・土工・ｺﾝｸﾘｰﾄ工事(交通安全)</t>
  </si>
  <si>
    <t>交通安全維持　N=1式</t>
  </si>
  <si>
    <t>県道屋形崎小江渕崎線外７線　道路維持修繕工事（舗装維持）</t>
  </si>
  <si>
    <t>舗装維持　N=1式</t>
  </si>
  <si>
    <t>小豆島町西村他</t>
  </si>
  <si>
    <t>県道本町小瀬土庄港線外1線　道路維持修繕工事（植栽管理）</t>
  </si>
  <si>
    <t>土庄町鹿島他</t>
  </si>
  <si>
    <t>県道土庄福田線外2線　道路維持修繕工事（植栽管理）</t>
  </si>
  <si>
    <t>（ゼロ県債）県道土庄福田線外３線　道路維持修繕工事（道路維持）</t>
  </si>
  <si>
    <t>（ゼロ県債）県道本町小瀬土庄港線外３線　道路維持修繕工事（道路維持）</t>
  </si>
  <si>
    <t>（ゼロ県債）県道土庄神懸線外７線　道路維持修繕工事（交安維持）</t>
  </si>
  <si>
    <t>（ゼロ県債）県道屋形崎小江渕崎線外７線　道路維持修繕工事（舗装維持）</t>
  </si>
  <si>
    <t>多度津町堀江</t>
  </si>
  <si>
    <t>宇多津町平山</t>
  </si>
  <si>
    <t>坂出市入船町</t>
  </si>
  <si>
    <t>坂出市王越町</t>
  </si>
  <si>
    <t>綾川町枌所西</t>
  </si>
  <si>
    <t>丸亀市飯山町上法軍寺</t>
  </si>
  <si>
    <t>善通寺市碑殿町</t>
  </si>
  <si>
    <t>多度津町奥白方</t>
  </si>
  <si>
    <t>坂出市青海町</t>
  </si>
  <si>
    <t>宇多津町吉田</t>
  </si>
  <si>
    <t>坂出市大屋冨町</t>
  </si>
  <si>
    <t>善通寺市大麻町</t>
  </si>
  <si>
    <t>丸亀市飯山町他</t>
  </si>
  <si>
    <t>多度津町山階</t>
  </si>
  <si>
    <t>堤防除草 1式</t>
  </si>
  <si>
    <t>坂出市林田町他</t>
  </si>
  <si>
    <t>丸亀市広島町</t>
  </si>
  <si>
    <t>坂出市加茂町</t>
  </si>
  <si>
    <t>善通寺市与北町他</t>
  </si>
  <si>
    <t>綾川町枌所西他</t>
  </si>
  <si>
    <t>綾川町陶他</t>
  </si>
  <si>
    <t>宇多津町町内一円</t>
  </si>
  <si>
    <t>坂出市川津町他</t>
  </si>
  <si>
    <t>丸亀市本島町</t>
  </si>
  <si>
    <t>坂出市林田町</t>
  </si>
  <si>
    <t>坂出市西庄町</t>
  </si>
  <si>
    <t>坂出市高屋町他</t>
  </si>
  <si>
    <t>まんのう町川東他</t>
  </si>
  <si>
    <t>坂出市府中町他</t>
  </si>
  <si>
    <t>綾川町町内一円</t>
  </si>
  <si>
    <t>坂出市青海町他</t>
  </si>
  <si>
    <t>丸亀市前塩屋町他</t>
  </si>
  <si>
    <t>善通寺市櫛梨町他</t>
  </si>
  <si>
    <t>坂出市王越町他</t>
  </si>
  <si>
    <t>まんのう町造田他</t>
  </si>
  <si>
    <t>丸亀市中津町他</t>
  </si>
  <si>
    <t>善通寺市善通寺町他</t>
  </si>
  <si>
    <t>まんのう町中通</t>
  </si>
  <si>
    <t>坂出市府中町</t>
  </si>
  <si>
    <t>丸亀市金倉町他</t>
  </si>
  <si>
    <t>善通寺市金蔵寺町他</t>
  </si>
  <si>
    <t>琴平町町内一円</t>
  </si>
  <si>
    <t>まんのう町町内一円</t>
  </si>
  <si>
    <t>善通寺市弘田町他</t>
  </si>
  <si>
    <t>多度津町町内一円</t>
  </si>
  <si>
    <t>丸亀市飯野町</t>
  </si>
  <si>
    <t>善通寺市碑殿町他</t>
  </si>
  <si>
    <t>丸亀市土器町</t>
  </si>
  <si>
    <t>まんのう町七箇他</t>
  </si>
  <si>
    <t>まんのう町川東</t>
  </si>
  <si>
    <t>綾川町枌所東</t>
  </si>
  <si>
    <t>丸亀市飯山町川原</t>
  </si>
  <si>
    <t>綾川町滝宮</t>
  </si>
  <si>
    <t>しゅんせつ工事</t>
  </si>
  <si>
    <t>まんのう町長尾</t>
  </si>
  <si>
    <t>綾川町羽床上</t>
  </si>
  <si>
    <t>綾川町陶</t>
  </si>
  <si>
    <t>善通寺市善通寺町</t>
  </si>
  <si>
    <t>綾川町東分</t>
  </si>
  <si>
    <t>まんのう町造田</t>
  </si>
  <si>
    <t>護岸工 L=23m</t>
  </si>
  <si>
    <t>まんのう町池尻</t>
  </si>
  <si>
    <t>護岸工 L=50m</t>
  </si>
  <si>
    <t>まんのう町岸上</t>
  </si>
  <si>
    <t>丸亀市綾歌町岡田上</t>
  </si>
  <si>
    <t>国道４３８号外２２線　道路維持修繕工事（舗装維持）</t>
  </si>
  <si>
    <t>国道４３８号外２線　道路維持修繕工事（道路維持）</t>
  </si>
  <si>
    <t>まんのう町中通他</t>
  </si>
  <si>
    <t>丸亀市大手町他</t>
  </si>
  <si>
    <t>まんのう町東高篠他</t>
  </si>
  <si>
    <t>多度津町東白方他</t>
  </si>
  <si>
    <t>国道４３８号外２２線　道路維持修繕工事（交通安全）</t>
  </si>
  <si>
    <t>丸亀市三条町他</t>
  </si>
  <si>
    <t>綾川町山田下</t>
  </si>
  <si>
    <t>丸亀市城西町</t>
  </si>
  <si>
    <t>丸亀市川西町</t>
  </si>
  <si>
    <t>坂出市高屋町</t>
  </si>
  <si>
    <t>観音寺市高屋町</t>
  </si>
  <si>
    <t>観音寺市吉岡町</t>
  </si>
  <si>
    <t>観音寺市柞田町</t>
  </si>
  <si>
    <t>三豊市詫間町</t>
  </si>
  <si>
    <t>三豊市豊中町</t>
  </si>
  <si>
    <t>三豊市財田町</t>
  </si>
  <si>
    <t>三豊市山本町</t>
  </si>
  <si>
    <t>観音寺市凪瀬町</t>
  </si>
  <si>
    <t>観音寺市南町</t>
  </si>
  <si>
    <t>三豊市三野町他</t>
  </si>
  <si>
    <t>三豊市三野町</t>
  </si>
  <si>
    <t>三豊市高瀬町</t>
  </si>
  <si>
    <t>三豊市山本町他</t>
  </si>
  <si>
    <t>観音寺市流岡町他</t>
  </si>
  <si>
    <t>三豊市財田町他</t>
  </si>
  <si>
    <t>三豊市豊中町他</t>
  </si>
  <si>
    <t>観音寺市観音寺町他</t>
  </si>
  <si>
    <t>観音寺市木之郷町他</t>
  </si>
  <si>
    <t>三豊市仁尾町他</t>
  </si>
  <si>
    <t>観音寺市大野原町</t>
  </si>
  <si>
    <t>観音寺市室本町</t>
  </si>
  <si>
    <t>三豊市高瀬町他</t>
  </si>
  <si>
    <t>観音寺市豊浜町</t>
  </si>
  <si>
    <t>（防災・安全社会資本整備交付金）県道観音寺佐野線（有木工区）道路整備工事（第１工区）</t>
  </si>
  <si>
    <t>観音寺市八幡町</t>
  </si>
  <si>
    <t>三豊市仁尾町</t>
  </si>
  <si>
    <t>県道観音寺池田線外１３線　道路維持修繕工事（舗装工）</t>
  </si>
  <si>
    <t>県道豊中三野線外１８線　道路維持修繕工事（舗装工）</t>
  </si>
  <si>
    <t>県道観音寺港線外２０線　道路維持修繕工事（舗装工）</t>
  </si>
  <si>
    <t>県道丸亀詫間豊浜線外２５線　道路維持修繕工事（交通安全施設工）</t>
  </si>
  <si>
    <t>県道大浜仁尾線外７線　道路維持修繕工事</t>
  </si>
  <si>
    <t>国道３７７号外８線　道路維持修繕工事</t>
  </si>
  <si>
    <t>県道先林姫浜線外９線　道路維持修繕工事</t>
  </si>
  <si>
    <t>観音寺市豊浜町他</t>
  </si>
  <si>
    <t>国道３７７号外２５線　道路維持修繕工事（交通安全施設工）</t>
  </si>
  <si>
    <t>観音寺市大野原町他</t>
  </si>
  <si>
    <t>観音寺市高屋町他</t>
  </si>
  <si>
    <t>（ゼロ県債）県道豊中三野線外１８線　道路維持修繕工事（舗装工）</t>
  </si>
  <si>
    <t>（ゼロ県債）県道観音寺港線外２０線　道路維持修繕工事（舗装工）</t>
  </si>
  <si>
    <t>（ゼロ県債）国道３７７号外２５線　道路維持修繕工事（交通安全施設工）</t>
  </si>
  <si>
    <t>（ゼロ県債）国道３７７号外８線　道路維持修繕工事</t>
  </si>
  <si>
    <t>（ゼロ県債）県道丸亀詫間豊浜線外２５線　道路維持修繕工事（交通安全施設工）</t>
  </si>
  <si>
    <t>（ゼロ県債）県道先林姫浜線外９線　道路維持修繕工事</t>
  </si>
  <si>
    <t>さぬき市志度他</t>
  </si>
  <si>
    <t>さぬき市津田</t>
  </si>
  <si>
    <t>三木町井上</t>
  </si>
  <si>
    <t>東かがわ市五名</t>
  </si>
  <si>
    <t>東かがわ市土居</t>
  </si>
  <si>
    <t>東かがわ市小海</t>
  </si>
  <si>
    <t>東かがわ市横内</t>
  </si>
  <si>
    <t>道路維持修繕　N=1式</t>
  </si>
  <si>
    <t>県道小蓑前田東線外１１線　道路維持修繕工事</t>
  </si>
  <si>
    <t>県道中村落合線外９線　道路維持修繕工事</t>
  </si>
  <si>
    <t>制限付き一般競争入札(総合評価)</t>
  </si>
  <si>
    <t>ゼロ県債　国道３７７号外４２線　道路維持修繕工事（道路巡視補修工）</t>
  </si>
  <si>
    <t>東かがわ市西山　他</t>
  </si>
  <si>
    <t>さぬき市造田</t>
  </si>
  <si>
    <t>（ゼロ県債）県道小蓑前田東線外１１線　道路維持修繕工事</t>
  </si>
  <si>
    <t>（ゼロ県債）県道中村落合線外９線　道路維持修繕工事</t>
  </si>
  <si>
    <t>小豆島町中山</t>
  </si>
  <si>
    <t>小豆島町馬木</t>
  </si>
  <si>
    <t>小豆島町二面</t>
  </si>
  <si>
    <t>県道屋形崎小江渕崎線（伊喜末工区）地方特定道路整備工事</t>
  </si>
  <si>
    <t>土庄町豊島家浦</t>
  </si>
  <si>
    <t>橋梁補修工　N=2橋</t>
  </si>
  <si>
    <t>内海ダム　ダム保全工事（草刈）</t>
  </si>
  <si>
    <t>（ゼロ県債）池田大川外　河川砂防等維持修繕工事（維持修繕）</t>
  </si>
  <si>
    <t>（防災・安全社会資本整備交付金）高松港　港湾統合補助工事（玉藻地区）（桟橋補修工）</t>
  </si>
  <si>
    <t>橋梁補修工　N=1橋</t>
  </si>
  <si>
    <t>（防災・安全社会資本整備交付金）直島港　離島港湾海岸津波等対策工事（本村地区）（護岸工）</t>
  </si>
  <si>
    <t>舗装工　A=1,500 m2</t>
  </si>
  <si>
    <t>（土砂災害対策事業）県道大滝上西線（上西第三工区）　道路整備工事</t>
  </si>
  <si>
    <t>舗装工　A=2,500 m2</t>
  </si>
  <si>
    <t>高松市香西東町</t>
  </si>
  <si>
    <t>高松市西植田町</t>
  </si>
  <si>
    <t>高松市国分寺町新名</t>
  </si>
  <si>
    <t>高松市鹿角町</t>
  </si>
  <si>
    <t>舗装工　A=700m2</t>
  </si>
  <si>
    <t>高松市香南町西庄</t>
  </si>
  <si>
    <t>県道高松長尾大内線　道路維持修繕工事（第2工区）（植栽管理）</t>
  </si>
  <si>
    <t>（道路メンテナンス事業）県道屋島停車場屋島公園線（明神橋）道路整備工事</t>
  </si>
  <si>
    <t>舗装工　A=1000m2</t>
  </si>
  <si>
    <t>直島町納言様</t>
  </si>
  <si>
    <t>高松市前田東町</t>
  </si>
  <si>
    <t>擁壁工　L=20m</t>
  </si>
  <si>
    <t>（道路メンテナンス事業）県道岡本香川線（河辺橋歩道橋）　道路整備工事（塗装工）</t>
  </si>
  <si>
    <t>高松市川部町</t>
  </si>
  <si>
    <t>県道三木綾川線外１０線　道路維持修繕工事（舗装修繕）</t>
  </si>
  <si>
    <t>県道三木国分寺線外１０線　道路維持修繕工事（交通安全）</t>
  </si>
  <si>
    <t>県道太田上町志度線外７線　道路維持修繕工事（道路維持）</t>
  </si>
  <si>
    <t>舗装工　A=500m2</t>
  </si>
  <si>
    <t>県道東谷岩崎線外１４線　道路維持修繕工事（道路維持）</t>
  </si>
  <si>
    <t>県道美馬塩江線外４線　道路維持修繕工事（道路維持）</t>
  </si>
  <si>
    <t>（防災・安全社会資本整備交付金）高松港　港湾統合補助工事（生島地区）（防波堤工）</t>
  </si>
  <si>
    <t>（土砂災害対策事業）県道枌所西中徳線（安原下工区）　道路整備工事</t>
  </si>
  <si>
    <t>ゼロ県債　県道高松長尾大内線外２３線　道路維持修繕工事（道路巡視補修工）</t>
  </si>
  <si>
    <t>ゼロ県債　国道１９３号外３７線　道路維持修繕工事（道路巡視補修工）</t>
  </si>
  <si>
    <t>道路巡視　1式</t>
  </si>
  <si>
    <t>高松市三名町他</t>
  </si>
  <si>
    <t>ゼロ県債　県道三木国分寺線外１０線　道路維持修繕工事（交通安全）</t>
  </si>
  <si>
    <t>ゼロ県債　県道美馬塩江線外４線　道路維持修繕工事（道路維持）</t>
  </si>
  <si>
    <t>ゼロ県債　県道三木綾川線外１０線　道路維持修繕工事（舗装修繕）</t>
  </si>
  <si>
    <t>（ゼロ県債）牟礼港外１港　港湾維持修繕工事</t>
  </si>
  <si>
    <t xml:space="preserve">約12か月 </t>
  </si>
  <si>
    <t>道路改良　L=120m</t>
  </si>
  <si>
    <t>（道路メンテナンス事業）国道４３８号（犬の馬場橋）道路整備工事（塗装工）</t>
  </si>
  <si>
    <t>まんのう町炭所東</t>
  </si>
  <si>
    <t>丸亀市岡田西</t>
  </si>
  <si>
    <t>多度津町東白方</t>
  </si>
  <si>
    <t>（防災・安全社会資本整備交付金）県道本島循環線（生ノ浜工区）道路災害防除工事（法面工）</t>
  </si>
  <si>
    <t>綾川町山田上他</t>
  </si>
  <si>
    <t>宇多津町長縄手</t>
  </si>
  <si>
    <t>まんのう町吉野下</t>
  </si>
  <si>
    <t>丸亀市飯山町下法軍寺</t>
  </si>
  <si>
    <t>善通寺市文京町</t>
  </si>
  <si>
    <t>多度津町青木</t>
  </si>
  <si>
    <t>舗装工　A=1,500m2</t>
  </si>
  <si>
    <t>宇多津町浜四番丁</t>
  </si>
  <si>
    <t>丸亀市郡家町</t>
  </si>
  <si>
    <t xml:space="preserve">県道岡田丸亀線（岡田上工区）　道路局部改修工事  </t>
  </si>
  <si>
    <t>道路改良　L=40m</t>
  </si>
  <si>
    <t>交通安全維持修繕工　　N=1式</t>
  </si>
  <si>
    <t>綾川町羽床下他</t>
  </si>
  <si>
    <t>県道府中造田線外７線　道路維持修繕工事（道路維持）</t>
  </si>
  <si>
    <t>県道久保谷塩江線外１線　道路維持修繕工事（道路維持）</t>
  </si>
  <si>
    <t>県道善通寺大野原線外２２線　道路維持修繕工事（舗装維持）</t>
  </si>
  <si>
    <t>舗装維持修繕工　　N=1式</t>
  </si>
  <si>
    <t>県道丸亀詫間豊浜線外２２線　道路維持修繕工事（交通安全）</t>
  </si>
  <si>
    <t>県道長尾丸亀線外１１線　道路維持修繕工事（道路維持）</t>
  </si>
  <si>
    <t>まんのう町長尾他</t>
  </si>
  <si>
    <t>丸亀詫間豊浜線外１０線　道路維持修繕工事（道路維持）</t>
  </si>
  <si>
    <t>県道善通寺府中線外１４線　道路維持修繕工事（道路維持）</t>
  </si>
  <si>
    <t>（道路メンテナンス事業）国道377号（綾上橋）道路整備工事（塗装工）</t>
  </si>
  <si>
    <t>塗装工　A=600m2</t>
  </si>
  <si>
    <t>道路改良　L=70m</t>
  </si>
  <si>
    <t>ゼロ県債　国道４３８号外４０線　道路維持修繕工事（道路巡視補修工）</t>
  </si>
  <si>
    <t>丸亀市新浜町他</t>
  </si>
  <si>
    <t>多度津町山階他</t>
  </si>
  <si>
    <t>ゼロ県債　国道４３８号外２２線　道路維持修繕工事（舗装維持）</t>
  </si>
  <si>
    <t>観音寺市新田町</t>
  </si>
  <si>
    <t>さぬきこどもの国　屋外遊具施設整備工事（第１工区）</t>
  </si>
  <si>
    <t>さぬきこどもの国　屋外遊具施設整備工事（第２工区）</t>
  </si>
  <si>
    <t>綾川町山田</t>
  </si>
  <si>
    <t>約9か月</t>
  </si>
  <si>
    <t>法面工　A=2,000m2</t>
  </si>
  <si>
    <t>法面工　A=1,000m2</t>
  </si>
  <si>
    <t>大内ダム　ダム改良工事（管理設備工）</t>
  </si>
  <si>
    <t>千足ダム外1ダム　ダム改良工事（非常用発電設備）</t>
  </si>
  <si>
    <t>とび・土工・ｺﾝｸﾘｰﾄ工事</t>
  </si>
  <si>
    <t>法面工　L=1,700m2</t>
  </si>
  <si>
    <t>橋梁補修　N=1式</t>
  </si>
  <si>
    <t>（道路メンテナンス事業）県道三木津田線（城北橋）道路整備工事</t>
  </si>
  <si>
    <t>（道路メンテナンス事業）県道高松長尾大内線（並松歩道橋）道路整備工事</t>
  </si>
  <si>
    <t>横断歩道橋補修　N=1基</t>
  </si>
  <si>
    <t>（道路メンテナンス事業）県道高松長尾大内線（丹生横断歩道橋）道路整備工事</t>
  </si>
  <si>
    <t>横断歩道橋撤去　N=1基</t>
  </si>
  <si>
    <t>トンネル補修　N=1基</t>
  </si>
  <si>
    <t>舗装工　A=1,350m2</t>
  </si>
  <si>
    <t>舗装工　A=1,900m2</t>
  </si>
  <si>
    <t>（ゼロ県債）県道小蓑前田東線外１１線　道路維持修繕工事（交通安全）</t>
  </si>
  <si>
    <t>東かがわ市水主</t>
  </si>
  <si>
    <t>東かがわ市水主他</t>
  </si>
  <si>
    <t>東かがわ市引田</t>
  </si>
  <si>
    <t>東かがわ市吉田</t>
  </si>
  <si>
    <t>東かがわ市西村</t>
  </si>
  <si>
    <t>さぬき市大川町富田西他</t>
  </si>
  <si>
    <t>さぬき市大川町富田西</t>
  </si>
  <si>
    <t>東かがわ市三本松</t>
  </si>
  <si>
    <t>三木町池戸　他</t>
  </si>
  <si>
    <t>三木町池戸</t>
  </si>
  <si>
    <t>さぬき市長尾西</t>
  </si>
  <si>
    <t>三木町田中　他</t>
  </si>
  <si>
    <t>さぬき市寒川町神前</t>
  </si>
  <si>
    <t>明神川（西村）事業間連携砂防工事</t>
  </si>
  <si>
    <t>内海ダム　ダム保全工事</t>
  </si>
  <si>
    <t>東川　砂防維持修繕工事</t>
  </si>
  <si>
    <t>除石　1式</t>
  </si>
  <si>
    <t>ブロック据付工　N=1式</t>
  </si>
  <si>
    <t>（防災・安全社会資本整備交付金）平野川　通常砂防工事</t>
  </si>
  <si>
    <t>（防災・安全社会資本整備交付金）県道屋形崎小江渕崎線（小江工区）道路災害防除工事（法面工）</t>
  </si>
  <si>
    <t>現場吹付法枠工A=200m2</t>
  </si>
  <si>
    <t>（防災・安全社会資本整備交付金）カチ山地区　急傾斜地崩壊対策工事</t>
  </si>
  <si>
    <t>（土砂災害対策事業）県道蒲野西村線（二面工区）道路整備工事</t>
  </si>
  <si>
    <t>（通学路緊急対策事業）国道４３６号（西村工区）交通安全施設整備工事（第３工区）</t>
  </si>
  <si>
    <t>（通学路緊急対策事業）国道４３６号（西村工区）交通安全施設整備工事（第２工区）</t>
  </si>
  <si>
    <t>予備発電設備改良工　N=1式</t>
  </si>
  <si>
    <t>CCTV更新　N=1式</t>
  </si>
  <si>
    <t>（ゼロ県債）内海港外2港　港湾維持修繕工事（港湾維持）</t>
  </si>
  <si>
    <t>（ゼロ県債）土庄港外3港　港湾維持修繕工事（港湾維持）</t>
  </si>
  <si>
    <t>維持修繕　1式</t>
  </si>
  <si>
    <t>約7か月</t>
  </si>
  <si>
    <t>約2か月</t>
  </si>
  <si>
    <t>約5か月</t>
  </si>
  <si>
    <t>土庄町小部</t>
  </si>
  <si>
    <t>小豆島町平木</t>
  </si>
  <si>
    <t>小豆島町岩谷</t>
  </si>
  <si>
    <t>約4か月</t>
  </si>
  <si>
    <t>土庄町北浦</t>
  </si>
  <si>
    <t>土庄町馬越</t>
  </si>
  <si>
    <t>小豆島町田浦他</t>
  </si>
  <si>
    <t>土庄町大木戸</t>
  </si>
  <si>
    <t>土庄町余島</t>
  </si>
  <si>
    <t>土庄町中屋敷</t>
  </si>
  <si>
    <t>土庄町小江</t>
  </si>
  <si>
    <t>約8か月</t>
  </si>
  <si>
    <t>小豆島町吉田</t>
  </si>
  <si>
    <t>小豆島町管内</t>
  </si>
  <si>
    <t>土庄町管内</t>
  </si>
  <si>
    <t xml:space="preserve">約6か月 </t>
  </si>
  <si>
    <t>さく井工事</t>
  </si>
  <si>
    <t>直島港　港湾改良工事（納言様地区）（護岸工）</t>
  </si>
  <si>
    <t>護岸　L=124m</t>
  </si>
  <si>
    <t>国道１９３号外１線　道路維持修繕工事（舗装工）</t>
  </si>
  <si>
    <t>国道１９３号（安原上東工区）　道路局部改修工事</t>
  </si>
  <si>
    <t>道路改良　L=50m</t>
  </si>
  <si>
    <t>高松港　朝日地区埋築工事（舗装工）</t>
  </si>
  <si>
    <t>アスファルト舗装N=1式</t>
  </si>
  <si>
    <t>高松港　朝日地区埋築工事（第２工区）（エプロン舗装工）</t>
  </si>
  <si>
    <t>高松港　朝日地区埋築工事（第１工区）（エプロン舗装工）</t>
  </si>
  <si>
    <t>高松港　朝日地区埋築工事（軽量盛土工）</t>
  </si>
  <si>
    <t>高松港　港湾環境整備工事（補助外）（第２工区）（玉藻地区）（護岸工）</t>
  </si>
  <si>
    <t>高松港　港湾環境整備工事（補助外）（第１工区）（玉藻地区）</t>
  </si>
  <si>
    <t>園路整備　L=100ｍ</t>
  </si>
  <si>
    <t>高松港　港湾改良工事（生島地区）（護岸工）</t>
  </si>
  <si>
    <t>護岸　L=70m</t>
  </si>
  <si>
    <t>高松港　港湾改良工事（屋島地区）（護岸工）</t>
  </si>
  <si>
    <t>護岸　L=89m</t>
  </si>
  <si>
    <t>県道中徳三谷高松線（西植田工区）道路局部改修工事</t>
  </si>
  <si>
    <t>道路改良　L=43ｍ</t>
  </si>
  <si>
    <t>県道三木綾川線（香川工区）道路局部改修工事（舗装工）</t>
  </si>
  <si>
    <t>県道三木綾川線　道路維持修繕工事（舗装工）</t>
  </si>
  <si>
    <t>県道高松琴平線（西山崎工区）　交通安全施設工事</t>
  </si>
  <si>
    <t>県道高松王越坂出線（香西工区）　道路維持修繕工事（舗装工）</t>
  </si>
  <si>
    <t>県道穴吹塩江線（安原上東工区）　道路局部改修工事</t>
  </si>
  <si>
    <t>護岸工　L=135m</t>
  </si>
  <si>
    <t>放流警報装置更新　Ｎ=1式</t>
  </si>
  <si>
    <t>グラブ浚渫　V=5,500m3</t>
  </si>
  <si>
    <t>法面工　A=153m2</t>
  </si>
  <si>
    <t>護岸工　L=35m</t>
  </si>
  <si>
    <t>床固工　N=1式</t>
  </si>
  <si>
    <t>道路改良　L=80m</t>
  </si>
  <si>
    <t>（無電柱化推進事業）福岡三谷線（洲端工区）　道路整備工事（電線共同溝工）</t>
  </si>
  <si>
    <t>電線共同溝工　L=210m</t>
  </si>
  <si>
    <t>（無電柱化推進事業）県道中徳三谷高松線（木太工区）
道路整備工事（第２工区）（電線共同溝工）</t>
  </si>
  <si>
    <t>電線共同溝工事　L＝200m</t>
  </si>
  <si>
    <t>（無電柱化推進事業）県道中徳三谷高松線（木太工区）
道路整備工事（第１工区）（電線共同溝工）</t>
  </si>
  <si>
    <t>電線共同溝工事　L＝320m</t>
  </si>
  <si>
    <t>電線共同溝工事　L＝70m</t>
  </si>
  <si>
    <t>（防災・安全社会資本整備交付金）直島港　離島港湾海岸津波等対策工事（本村地区）（陸閘工）</t>
  </si>
  <si>
    <t>護岸　L=80m</t>
  </si>
  <si>
    <t>（防災・安全社会資本整備交付金）中新町鬼無線　道路整備工事(第2工区）</t>
  </si>
  <si>
    <t>（防災・安全社会資本整備交付金）国道193号（西谷工区）　道路整備工事（第３工区）</t>
  </si>
  <si>
    <t>（防災・安全社会資本整備交付金）国道193号（西谷工区）　道路整備工事（第２工区）（橋梁下部工）</t>
  </si>
  <si>
    <t>橋台　N=1基、擁壁工　L=20m</t>
  </si>
  <si>
    <t>（防災・安全社会資本整備交付金）国道193号（西谷工区）　道路整備工事（第１工区）</t>
  </si>
  <si>
    <t>防波堤補修　L=50m</t>
  </si>
  <si>
    <t>桟橋補修　N=1式</t>
  </si>
  <si>
    <t>（防災・安全社会資本整備交付金）県道北風戸積浦線（琴弾工区）交通安全施設整備工事</t>
  </si>
  <si>
    <t>（防災・安全社会資本整備交付金）県道中徳三谷高松線(香川南工区) 道路整備工事（防護柵工）</t>
  </si>
  <si>
    <t>防護柵工　L=200m</t>
  </si>
  <si>
    <t>（防災・安全社会資本整備交付金）県道中徳三谷高松線(香川南工区) 道路整備工事（舗装工）</t>
  </si>
  <si>
    <t>舗装工　A=2,000m2</t>
  </si>
  <si>
    <t>（防災・安全社会資本整備交付金）県道高松善通寺線（西宝町工区）道路整備工事（排水ポンプ設備）</t>
  </si>
  <si>
    <t>ポンプ排水設備更新　N=1式</t>
  </si>
  <si>
    <t>電線共同溝工　L=270m</t>
  </si>
  <si>
    <t>（道路メンテナンス事業）県道川東高松線（奥の池橋）道路整備工事（舗装工）</t>
  </si>
  <si>
    <t>（道路メンテナンス事業）県道国分寺中通線（無名６号橋）道路整備工事</t>
  </si>
  <si>
    <t>舗装工　A=2,000 m2</t>
  </si>
  <si>
    <t>（道路メンテナンス事業）県道高松坂出王越線（香西港大橋外１橋）　道路整備工事（舗装工）</t>
  </si>
  <si>
    <t>舗装工　A=4,000 m2</t>
  </si>
  <si>
    <t>（道路メンテナンス事業）県道高松坂出王越線（香西港大橋外１橋）　道路整備工事</t>
  </si>
  <si>
    <t>（道路メンテナンス事業）県道高松坂出王越線（香西橋）　道路整備工事（塗装工）</t>
  </si>
  <si>
    <t>塗装工 　1式</t>
  </si>
  <si>
    <t>（道路メンテナンス事業）県道塩江屋島西線（無名4号橋）道路整備工事</t>
  </si>
  <si>
    <t>舗装工　A=300 m2</t>
  </si>
  <si>
    <t>（土砂災害対策事業）県道枌所西中徳線（安原下第二工区）　道路整備工事</t>
  </si>
  <si>
    <t>（土砂災害対策事業）県道大滝上西線（上西第三工区）　道路整備工事（第２工区）(舗装工）</t>
  </si>
  <si>
    <t>舗装工　A=400m2</t>
  </si>
  <si>
    <t>（通学路緊急対策事業）県道三木綾川線（川内原工区）　交通安全施設整備工事（第７工区）（交通安全施設工）</t>
  </si>
  <si>
    <t>交通安全施設工　1式</t>
  </si>
  <si>
    <t>（通学路緊急対策事業）県道三木綾川線（川内原工区）　交通安全施設整備工事（第６工区）(舗装工）</t>
  </si>
  <si>
    <t>舗装工　A=1,800m2</t>
  </si>
  <si>
    <t>（通学路緊急対策事業）県道三木綾川線（川内原工区）　交通安全施設整備工事（第５工区）(舗装工）</t>
  </si>
  <si>
    <t>（通学路緊急対策事業）県道三木綾川線（川内原工区）　交通安全施設整備工事(第４工区）</t>
  </si>
  <si>
    <t>（通学路緊急対策事業）県道三木綾川線（川内原工区）　交通安全施設整備工事（第３工区）(舗装工）</t>
  </si>
  <si>
    <t>（通学路緊急対策事業）県道三木綾川線（川内原工区）　交通安全施設整備工事(第２工区）</t>
  </si>
  <si>
    <t>道路改良　L=160m</t>
  </si>
  <si>
    <t>（通学路緊急対策事業）県道高松志度線（牟礼工区）　交通安全施設整備工事</t>
  </si>
  <si>
    <t>浮桟橋製作・運搬　　N=2基</t>
  </si>
  <si>
    <t>港湾維持修繕　N=1式</t>
  </si>
  <si>
    <t>高松市香川町川東上</t>
  </si>
  <si>
    <t>高松市北浜町</t>
  </si>
  <si>
    <t>高松市郷東町</t>
  </si>
  <si>
    <t>高松市香川町上東上</t>
  </si>
  <si>
    <t>高松市西山崎町</t>
  </si>
  <si>
    <t xml:space="preserve">高松市香西本町  </t>
  </si>
  <si>
    <t>高松市上福岡町他</t>
  </si>
  <si>
    <t>高松市今里町</t>
  </si>
  <si>
    <t>高松市川島東町</t>
  </si>
  <si>
    <t>高松市東植田町</t>
  </si>
  <si>
    <t>高松市亀田南町</t>
  </si>
  <si>
    <t>直島町宮ノ浦</t>
  </si>
  <si>
    <t>高松市国分寺町福家</t>
  </si>
  <si>
    <t>高松市西宝町</t>
  </si>
  <si>
    <t>高松市三名町</t>
  </si>
  <si>
    <t>高松市川島本町</t>
  </si>
  <si>
    <t>高松市由良町</t>
  </si>
  <si>
    <t>高松市小村町</t>
  </si>
  <si>
    <t>高松市仏生山町</t>
  </si>
  <si>
    <t>高松市生島町他</t>
  </si>
  <si>
    <t>高松市国分寺町国分</t>
  </si>
  <si>
    <t>高松市西春日町</t>
  </si>
  <si>
    <t>高松市中山町</t>
  </si>
  <si>
    <t>高松市前田西町</t>
  </si>
  <si>
    <t>高松市松並町</t>
  </si>
  <si>
    <t>ゼロ県債　県道東谷岩崎線外１４線　道路維持修繕工事（道路維持）</t>
  </si>
  <si>
    <t>（ゼロ県債）NO．１　港湾施設維持修繕工事（朝日地区ほか）</t>
  </si>
  <si>
    <t>（ゼロ県債）NO．２　港湾施設維持修繕工事（サンポート地区ほか）</t>
  </si>
  <si>
    <t>（ゼロ県債）NO．３　港湾施設交通安全維持工事（サンポート地区ほか）</t>
  </si>
  <si>
    <t>交通安全施設維持修繕　N=1式</t>
  </si>
  <si>
    <t>（ゼロ県債）NO．４　港湾施設維持管理舗装修繕工事</t>
  </si>
  <si>
    <t>舗装維持修繕　N=1式</t>
  </si>
  <si>
    <t>（ゼロ県債）NO．５　港湾施設維持修繕工事（巡視工）</t>
  </si>
  <si>
    <t>港湾施設巡視　N=1式</t>
  </si>
  <si>
    <t>NO．６　サンポート地区緑地維持管理工事</t>
  </si>
  <si>
    <t>緑地維持管理　N=1式</t>
  </si>
  <si>
    <t>NO．７　朝日地区ほか緑地維持管理工事</t>
  </si>
  <si>
    <t>NO．８　香西地区緑地維持管理工事</t>
  </si>
  <si>
    <t>高松市香西北町他</t>
  </si>
  <si>
    <t>東白方海岸外 海岸改修工事(消波工)</t>
  </si>
  <si>
    <t>綾川町</t>
  </si>
  <si>
    <t>多度津港 港湾維持修繕工事(照明工)</t>
  </si>
  <si>
    <t>まんのう町</t>
  </si>
  <si>
    <t>国道４３８号　道路維持修繕工事（舗装工）</t>
  </si>
  <si>
    <t>舗装工A=2,000m2</t>
  </si>
  <si>
    <t>県道多度津丸亀線（奥白方工区）地方特定道路整備工事</t>
  </si>
  <si>
    <t>県道高松坂出線（五色台工区）道路局部改修工事</t>
  </si>
  <si>
    <t>道路改良　L=20m</t>
  </si>
  <si>
    <t>県道鴨川停車場五色台線（高屋工区）道路改築工事</t>
  </si>
  <si>
    <t>ゼロ県債 多度津港外1港 港湾維持修繕工事(港湾維持)</t>
  </si>
  <si>
    <t>道路巡視補修　N=1式</t>
  </si>
  <si>
    <t>ゼロ県債　国道４３８号外２２線　道路維持修繕工事（交通安全）</t>
  </si>
  <si>
    <t>ゼロ県債　県道善通寺府中線外１４線　道路維持修繕工事（道路維持）</t>
  </si>
  <si>
    <t>ゼロ県債　県道丸亀詫間豊浜線外２２線　道路維持修繕工事（交通安全）</t>
  </si>
  <si>
    <t>ゼロ県債 丸亀港外1港 港湾維持修繕工事(港湾維持)</t>
  </si>
  <si>
    <t>舗装工　A=2,800 m2</t>
  </si>
  <si>
    <t>改良　L=20m
　（ブロック積）</t>
  </si>
  <si>
    <t>（無電柱化推進事業）県道琴平停車場琴平公園線（琴平駅前工区）道路整備工事（電線共同溝工）</t>
  </si>
  <si>
    <t>電線共同溝工　L=80m</t>
  </si>
  <si>
    <t>（防災・安全社会資本整備交付金）伏見川　通常砂防工事</t>
  </si>
  <si>
    <t>（防災・安全社会資本整備交付金）南条町土器線（土器東工区）道路整備工事　</t>
  </si>
  <si>
    <t xml:space="preserve">改良　L＝30m
落石雪害防止工　1式 </t>
  </si>
  <si>
    <t>(防災･安全社会資本整備交付金)丸亀港 港湾海岸津波等対策工事(蓬莱地区外1地区)(陸閘工)</t>
  </si>
  <si>
    <t>陸閘工 N=5基
ﾌｪﾘｰ桟橋補修 N=1式</t>
  </si>
  <si>
    <t>(防災･安全社会資本整備交付金)丸亀港 港湾海岸津波等対策工事(蓬莱地区)(胸壁工)</t>
  </si>
  <si>
    <t>塗装工　A=310m2</t>
  </si>
  <si>
    <t>（道路メンテナンス事業）県道長尾丸亀線（乙井大橋）道路整備工事</t>
  </si>
  <si>
    <t>ひびわれ補修等　N=1式</t>
  </si>
  <si>
    <t xml:space="preserve">（道路メンテナンス事業）県道善通寺府中線（飯山横断歩道橋）道路整備工事（塗装工） </t>
  </si>
  <si>
    <t>（道路メンテナンス事業）県道善通寺府中線（高柳橋）道路整備工事</t>
  </si>
  <si>
    <t>（道路メンテナンス事業）県道財田まんのう線（満濃大橋）道路整備工事（塗装工）</t>
  </si>
  <si>
    <t>塗装工　A=610m2</t>
  </si>
  <si>
    <t>（道路メンテナンス事業）県道高松琴平線（祓川橋）道路整備工事</t>
  </si>
  <si>
    <t>（道路メンテナンス事業）県道高松琴平線（滝ノ宮橋）道路整備工事（第３工区）</t>
  </si>
  <si>
    <t>（道路メンテナンス事業）県道高松琴平線（滝ノ宮橋）道路整備工事（第２工区）（防護柵工）</t>
  </si>
  <si>
    <t xml:space="preserve">（道路メンテナンス事業）県道高松琴平線（滝ノ宮橋）道路整備工事（第１工区）（防護柵工） </t>
  </si>
  <si>
    <t>（土砂災害対策事業）県道高松王越坂出線（乃生工区）道路整備工事（第6工区）</t>
  </si>
  <si>
    <t>（土砂災害対策事業）県道高松王越坂出線（乃生工区）道路整備工事（第5工区）</t>
  </si>
  <si>
    <t>（土砂災害対策事業）県道高松王越坂出線（乃生工区）道路整備工事（第4工区）</t>
  </si>
  <si>
    <t>（通学路緊急対策事業）国道４３８号(長尾南工区）　交通安全施設整備工事（第３工区）（舗装工）</t>
  </si>
  <si>
    <t>（通学路緊急対策事業）国道４３８号(長尾南工区）　交通安全施設整備工事（第２工区）</t>
  </si>
  <si>
    <t>擁壁工　L=28m,排水構造物工　L=75m</t>
  </si>
  <si>
    <t>（通学路緊急対策事業）国道４３８号（川東下工区）交通安全施設整備工事（第５工区）</t>
  </si>
  <si>
    <t>（通学路緊急対策事業）国道４３８号（川東下工区）交通安全施設整備工事（第４工区）（交通安全施設工）</t>
  </si>
  <si>
    <t>防止柵工　L=150m</t>
  </si>
  <si>
    <t>（通学路緊急対策事業）国道４３８号（川東下工区）交通安全施設整備工事（第３工区）（舗装工）</t>
  </si>
  <si>
    <t>舗装工　A=1,480m2</t>
  </si>
  <si>
    <t>（通学路緊急対策事業）国道４３８号（川東下工区）交通安全施設整備工事（第２工区）</t>
  </si>
  <si>
    <t>擁壁工　L=55m,水路工　L=30m</t>
  </si>
  <si>
    <t>（通学路緊急対策事業）国道４３８号（川東下工区）交通安全施設整備工事（第１工区）</t>
  </si>
  <si>
    <t>擁壁工　L=60m,水路工　L=60m</t>
  </si>
  <si>
    <t>境界構造物工　L=150m</t>
  </si>
  <si>
    <t>（通学路緊急対策事業）県道高松王越坂出線（大屋冨工区）交通安全施設整備工事（第６工区）</t>
  </si>
  <si>
    <t>（通学路緊急対策事業）県道高松王越坂出線（大屋冨工区）交通安全施設整備工事（第５工区）</t>
  </si>
  <si>
    <t>（通学路緊急対策事業）県道高松王越坂出線（大屋冨工区）交通安全施設整備工事（第３工区）</t>
  </si>
  <si>
    <t>道路改良　L=47m</t>
  </si>
  <si>
    <t>舗装工　A=800 m2</t>
  </si>
  <si>
    <t>(社会資本整備総合交付金)国道438号(飯山工区)道路整備工事(第7工区)(舗装工)</t>
  </si>
  <si>
    <t>舗装工　A=5,300 m2</t>
  </si>
  <si>
    <t>(社会資本整備総合交付金)国道438号(飯山工区)道路整備工事(第6工区)(舗装工)</t>
  </si>
  <si>
    <t>舗装工　A=5,400 m2</t>
  </si>
  <si>
    <t>道路改良　L=220m</t>
  </si>
  <si>
    <t>（国債）県道鴨川停車場五色台線（高屋工区）道路改築工事</t>
  </si>
  <si>
    <t>道路改良　L=90m</t>
  </si>
  <si>
    <t>舗装工　A=1,200m2　</t>
  </si>
  <si>
    <t>道路改良　L=75m</t>
  </si>
  <si>
    <t>道路改良　L=151m</t>
  </si>
  <si>
    <t>舗装工　A=1,020m2</t>
  </si>
  <si>
    <t>舗装工　A=3,000m2,ボックスカルバート　L=15m</t>
  </si>
  <si>
    <t>坂出市富士見町</t>
  </si>
  <si>
    <t>多度津町東浜</t>
  </si>
  <si>
    <t>多度津町東港町</t>
  </si>
  <si>
    <t>丸亀市飯山町上法軍寺他</t>
  </si>
  <si>
    <t>善通寺市吉原町</t>
  </si>
  <si>
    <t>まんのう町他</t>
  </si>
  <si>
    <t>多度津町高見島</t>
  </si>
  <si>
    <t>丸亀市飯山町東坂元</t>
  </si>
  <si>
    <t>丸亀市蓬莱町</t>
  </si>
  <si>
    <t>丸亀市飯山町東坂元他</t>
  </si>
  <si>
    <t>琴平町高薮上</t>
  </si>
  <si>
    <t>丸亀市土器町東</t>
  </si>
  <si>
    <t>多度津町京町</t>
  </si>
  <si>
    <t>多度津町元町他</t>
  </si>
  <si>
    <t>まんのう町羽間</t>
  </si>
  <si>
    <t>丸亀市西町</t>
  </si>
  <si>
    <t>まんのう町吉野</t>
  </si>
  <si>
    <t>丸亀市垂水町</t>
  </si>
  <si>
    <t>丸亀市山北町</t>
  </si>
  <si>
    <t>県道善通寺大野原線（佐股工区）道路局部改修工事（舗装工）</t>
  </si>
  <si>
    <t>舗装工　L=60m，A=390m2</t>
  </si>
  <si>
    <t>県道善通寺大野原線（浦側工区）道路局部改修工事（第２工区）</t>
  </si>
  <si>
    <t>県道善通寺大野原線（浦側工区）道路局部改修工事（第１工区）</t>
  </si>
  <si>
    <t>県道室本流岡線外１2線　道路維持修繕工事</t>
  </si>
  <si>
    <t xml:space="preserve">県道紫雲出山線（香田工区）地方特定道路整備工事（法面工） </t>
  </si>
  <si>
    <t>法面工　L=40m</t>
  </si>
  <si>
    <t>県道紫雲出山線（香田工区）地方特定道路整備工事</t>
  </si>
  <si>
    <t>県道宮尾高瀬線外９線　道路維持修繕工事</t>
  </si>
  <si>
    <t>県道岡本高瀬線外１２線　道路維持修繕工事</t>
  </si>
  <si>
    <t>岡西谷川　事業間連携砂防工事</t>
  </si>
  <si>
    <t>（防災・安全社会資本整備交付金）苧扱川　津波等対策河川工事（苧扱川水門）</t>
  </si>
  <si>
    <t>（防災・安全社会資本整備交付金）仁尾港　津波高潮危機管理対策緊急工事（大北水門）</t>
  </si>
  <si>
    <t>（防災・安全社会資本整備交付金）県道本山停車場線　道路整備工事（交通安全施設工）</t>
  </si>
  <si>
    <t>（防災・安全社会資本整備交付金）県道大野原川之江線（有木工区）道路整備工事</t>
  </si>
  <si>
    <t>（防災・安全社会資本整備交付金）県道観音寺池田線　道路整備工事（交通安全施設工）</t>
  </si>
  <si>
    <t>（防災・安全社会資本整備交付金）県道観音寺佐野線（有木工区）道路整備工事（第３工区）（法面工）</t>
  </si>
  <si>
    <t>法面工　L=30m</t>
  </si>
  <si>
    <t>（防災・安全社会資本整備交付金）県道観音寺佐野線（有木工区）道路整備工事（第２工区）（法面工）</t>
  </si>
  <si>
    <t>（防災・安全社会資本整備交付金）県道伊吹循環線（伊吹工区）道路整備工事</t>
  </si>
  <si>
    <t>（防災・安全社会資本整備交付金）宮の尾川　通常砂防工事</t>
  </si>
  <si>
    <t>（防災・安全社会資本整備交付金）丸山川　通常砂防工事</t>
  </si>
  <si>
    <t>(防災・安全社会資本整備交付金)竿川　通常砂防工事(工事用道路工)</t>
  </si>
  <si>
    <t>（道路メンテナンス事業）県道黒渕本大線（黒渕橋歩道橋）道路整備工事（第２工区）（防護柵工）</t>
  </si>
  <si>
    <t>（道路メンテナンス事業）県道丸亀詫間豊浜線（三架橋歩道橋）道路整備工事（塗装工）</t>
  </si>
  <si>
    <t>舗装L=140m，A=1200m2</t>
  </si>
  <si>
    <t>（通学路緊急対策事業）県道詫間琴平線（樫谷工区）交通安全施設整備工事（舗装工）</t>
  </si>
  <si>
    <t>舗装　L=220m，A=1540m2</t>
  </si>
  <si>
    <t>（通学路緊急対策事業）県道大見吉津仁尾線（吉津工区）交通安全施設整備工事</t>
  </si>
  <si>
    <t>（通学路緊急対策事業）県道込野観音寺線（池之尻工区）交通安全施設整備工事（舗装工）</t>
  </si>
  <si>
    <t>舗装工　L=60m　 A=500m2</t>
  </si>
  <si>
    <t>（通学路緊急対策事業）県道込野観音寺線（新田工区）交通安全施設整備工事</t>
  </si>
  <si>
    <t>道路改良 L=50m</t>
  </si>
  <si>
    <t>（通学路緊急対策事業）県道観音寺池田線（財田中工区）交通安全施設整備工事（舗装工）</t>
  </si>
  <si>
    <t>舗装工　L=2０0m，A=1900m2</t>
  </si>
  <si>
    <t>道路改良 L=80m</t>
  </si>
  <si>
    <t>（社会資本整備総合交付金）県道大野原川之江線（五郷工区）道路整備工事（第2工区）（法面工）</t>
  </si>
  <si>
    <t>法面工　L=20m</t>
  </si>
  <si>
    <t>（社会資本整備総合交付金）県道大野原川之江線（五郷工区）道路整備工事（第１工区）</t>
  </si>
  <si>
    <t>（社会資本整備総合交付金）県道紫雲出山線（肥地木工区）道路整備工事</t>
  </si>
  <si>
    <t>（社会資本整備総合交付金）県道紫雲出山線（伊砂子工区）道路整備工事</t>
  </si>
  <si>
    <t>（社会資本整備総合交付金）観音寺港　港湾環境整備工事</t>
  </si>
  <si>
    <t>（社会資本整備総合交付金）街路事業　柞田川右岸線　道路整備工事（第5工区）（橋梁下部工）</t>
  </si>
  <si>
    <t>（社会資本整備総合交付金）街路事業　柞田川右岸線　道路整備工事（第4工区）（橋梁下部工）</t>
  </si>
  <si>
    <t>（社会資本整備総合交付金）街路事業　柞田川右岸線　道路整備工事（第3工区）</t>
  </si>
  <si>
    <t>（社会資本整備総合交付金）街路事業　柞田川右岸線　道路整備工事（第2工区）</t>
  </si>
  <si>
    <t>（港湾メンテナンス事業）詫間港　港湾統合補助工事（経面地区）</t>
  </si>
  <si>
    <t>エプロン舗装　L=30m（CoV=150m3） A=600n2</t>
  </si>
  <si>
    <t>（港湾メンテナンス事業）詫間港　港湾統合補助工事（宮ノ下地区）</t>
  </si>
  <si>
    <t>（交通安全対策事業）県道本山停車場線（豊中地区）交通安全施設整備工事（第2工区）</t>
  </si>
  <si>
    <t>（交通安全対策事業）県道本山停車場線（豊中地区）交通安全施設整備工事（第1工区）</t>
  </si>
  <si>
    <t>（交通安全対策事業）県道観音寺佐野線（柞田地区）　交通安全施設整備工事</t>
  </si>
  <si>
    <t>道路改良 L=100m</t>
  </si>
  <si>
    <t>（ゼロ県債）柞田川外　河川砂防等維持修繕工事（維持修繕）</t>
  </si>
  <si>
    <t>（ゼロ県債）苧扱川外　河川砂防等維持修繕工事（維持修繕）</t>
  </si>
  <si>
    <t>（ゼロ県債）財田川外　河川砂防等維持修繕工事（維持修繕）</t>
  </si>
  <si>
    <t>（ゼロ県債）高瀬川外　河川砂防等維持修繕工事（維持修繕）</t>
  </si>
  <si>
    <t xml:space="preserve">（ゼロ県債）江尻川外　河川砂防等維持修繕工事（維持修繕） </t>
  </si>
  <si>
    <t>（ゼロ県債）県道大浜仁尾線外７線　道路維持修繕工事</t>
  </si>
  <si>
    <t>（ゼロ県債）県道室本流岡線外１2線　道路維持修繕工事</t>
  </si>
  <si>
    <t>（ゼロ県債）県道宮尾高瀬線外９線　道路維持修繕工事</t>
  </si>
  <si>
    <t>（ゼロ県債）県道岡本高瀬線外１２線　道路維持修繕工事</t>
  </si>
  <si>
    <t>観音寺市池之尻町</t>
  </si>
  <si>
    <t>観音寺市室本町他</t>
  </si>
  <si>
    <t>観音寺市本大町</t>
  </si>
  <si>
    <t>観音寺市瀬戸町</t>
  </si>
  <si>
    <t>三豊市詫間町詫間</t>
  </si>
  <si>
    <t>観音寺市豊浜町姫浜</t>
  </si>
  <si>
    <t>三豊市詫間町松崎</t>
  </si>
  <si>
    <t>観音寺市三本松町他</t>
  </si>
  <si>
    <t>三豊市仁尾町仁尾</t>
  </si>
  <si>
    <t>観音寺市伊吹町</t>
  </si>
  <si>
    <t>舗装工　A=850m2</t>
  </si>
  <si>
    <t>三木町下高岡</t>
  </si>
  <si>
    <t>さぬき市造田是弘</t>
  </si>
  <si>
    <t>三木町上高岡</t>
  </si>
  <si>
    <t>玉藻町駐車場連絡橋化粧板撤去等工事</t>
  </si>
  <si>
    <t>(防災･安全社会資本整備交付金)坂出港 港湾統合補助工事(林田地区)</t>
  </si>
  <si>
    <t>(防災･安全社会資本整備交付金)坂出港 港湾海岸津波等対策工事(西運河地区)(第2工区)</t>
  </si>
  <si>
    <t>(防災･安全社会資本整備交付金)坂出港 港湾海岸津波等対策工事(西運河地区)(第1工区)</t>
  </si>
  <si>
    <t>坂出市川崎町他</t>
  </si>
  <si>
    <t>坂出市川崎町</t>
  </si>
  <si>
    <t>丸亀市金倉町</t>
  </si>
  <si>
    <t>（河川メンテナンス事業）弁天川（弁天川防潮水門）長寿命化対策工事</t>
    <rPh sb="1" eb="3">
      <t>カセン</t>
    </rPh>
    <rPh sb="9" eb="11">
      <t>ジギョウ</t>
    </rPh>
    <rPh sb="12" eb="14">
      <t>ベンテン</t>
    </rPh>
    <rPh sb="14" eb="15">
      <t>カワ</t>
    </rPh>
    <rPh sb="16" eb="18">
      <t>ベンテン</t>
    </rPh>
    <rPh sb="18" eb="19">
      <t>カワ</t>
    </rPh>
    <rPh sb="19" eb="21">
      <t>ボウチョウ</t>
    </rPh>
    <rPh sb="21" eb="23">
      <t>スイモン</t>
    </rPh>
    <rPh sb="24" eb="28">
      <t>チョウジュミョウカ</t>
    </rPh>
    <rPh sb="28" eb="30">
      <t>タイサク</t>
    </rPh>
    <rPh sb="30" eb="32">
      <t>コウジ</t>
    </rPh>
    <phoneticPr fontId="9"/>
  </si>
  <si>
    <t>水門補修工　N=1式</t>
    <rPh sb="0" eb="1">
      <t>スイモン</t>
    </rPh>
    <rPh sb="1" eb="3">
      <t>ホシュウ</t>
    </rPh>
    <rPh sb="3" eb="4">
      <t>コウ</t>
    </rPh>
    <rPh sb="8" eb="9">
      <t>シキ</t>
    </rPh>
    <phoneticPr fontId="9"/>
  </si>
  <si>
    <t xml:space="preserve">（社会資本整備総合交付金）県道大串鴨部線（小田工区）道路整備工事 </t>
    <rPh sb="1" eb="3">
      <t>シャカイ</t>
    </rPh>
    <rPh sb="3" eb="5">
      <t>シホン</t>
    </rPh>
    <rPh sb="5" eb="7">
      <t>セイビ</t>
    </rPh>
    <rPh sb="7" eb="9">
      <t>ソウゴウ</t>
    </rPh>
    <rPh sb="9" eb="12">
      <t>コウフキン</t>
    </rPh>
    <rPh sb="13" eb="15">
      <t>ケンドウ</t>
    </rPh>
    <rPh sb="15" eb="17">
      <t>オオグシ</t>
    </rPh>
    <rPh sb="17" eb="19">
      <t>カモベ</t>
    </rPh>
    <rPh sb="19" eb="20">
      <t>セン</t>
    </rPh>
    <rPh sb="21" eb="23">
      <t>オダ</t>
    </rPh>
    <rPh sb="23" eb="25">
      <t>コウク</t>
    </rPh>
    <rPh sb="26" eb="28">
      <t>ドウロ</t>
    </rPh>
    <rPh sb="28" eb="30">
      <t>セイビ</t>
    </rPh>
    <rPh sb="30" eb="32">
      <t>コウジ</t>
    </rPh>
    <phoneticPr fontId="11"/>
  </si>
  <si>
    <t>道路改良　L=130m</t>
    <rPh sb="0" eb="3">
      <t>ドウロカイリョウ</t>
    </rPh>
    <phoneticPr fontId="9"/>
  </si>
  <si>
    <t>（ゼロ県債）県道徳島引田線外６線　道路維持修繕工事</t>
    <rPh sb="3" eb="4">
      <t>ケン</t>
    </rPh>
    <rPh sb="4" eb="5">
      <t>サイ</t>
    </rPh>
    <phoneticPr fontId="23"/>
  </si>
  <si>
    <t>（ゼロ県債）県道高松長尾大内線外８線　道路維持修繕工事（舗装工）</t>
    <rPh sb="8" eb="10">
      <t>タカマツ</t>
    </rPh>
    <rPh sb="10" eb="12">
      <t>ナガオ</t>
    </rPh>
    <rPh sb="12" eb="14">
      <t>オオウチ</t>
    </rPh>
    <rPh sb="14" eb="15">
      <t>セン</t>
    </rPh>
    <phoneticPr fontId="23"/>
  </si>
  <si>
    <r>
      <t>舗装修繕　N=1式</t>
    </r>
    <r>
      <rPr>
        <sz val="11"/>
        <color theme="1"/>
        <rFont val="游ゴシック"/>
        <family val="2"/>
        <charset val="128"/>
        <scheme val="minor"/>
      </rPr>
      <t/>
    </r>
    <rPh sb="0" eb="1">
      <t>ホソウ</t>
    </rPh>
    <rPh sb="1" eb="3">
      <t>シュウゼン</t>
    </rPh>
    <rPh sb="7" eb="8">
      <t>シキ</t>
    </rPh>
    <phoneticPr fontId="23"/>
  </si>
  <si>
    <t>舗装修繕　N=1式</t>
    <rPh sb="0" eb="1">
      <t>ホソウ</t>
    </rPh>
    <rPh sb="1" eb="3">
      <t>シュウゼン</t>
    </rPh>
    <rPh sb="7" eb="8">
      <t>シキ</t>
    </rPh>
    <phoneticPr fontId="23"/>
  </si>
  <si>
    <t>とび・土工・ｺﾝｸﾘｰﾄ工事(交通安全)</t>
    <rPh sb="15" eb="17">
      <t>コウツウ</t>
    </rPh>
    <rPh sb="17" eb="19">
      <t>アンゼン</t>
    </rPh>
    <phoneticPr fontId="20"/>
  </si>
  <si>
    <t>（ゼロ県債）国道３１８号外２０線　道路維持修繕工事（舗装工）</t>
    <rPh sb="21" eb="23">
      <t>シュウゼン</t>
    </rPh>
    <rPh sb="23" eb="25">
      <t>コウジ</t>
    </rPh>
    <rPh sb="26" eb="28">
      <t>ホソウ</t>
    </rPh>
    <rPh sb="28" eb="29">
      <t>コウ</t>
    </rPh>
    <phoneticPr fontId="23"/>
  </si>
  <si>
    <t>（通学路緊急対策事業）県道石田東志度線（志度工区）交通安全施設整備工事（第１工区）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5">
      <t>イシダ</t>
    </rPh>
    <rPh sb="15" eb="16">
      <t>ヒガシ</t>
    </rPh>
    <rPh sb="16" eb="19">
      <t>シドセン</t>
    </rPh>
    <rPh sb="20" eb="22">
      <t>シド</t>
    </rPh>
    <rPh sb="22" eb="24">
      <t>コウク</t>
    </rPh>
    <rPh sb="25" eb="27">
      <t>コウツウ</t>
    </rPh>
    <rPh sb="27" eb="29">
      <t>アンゼン</t>
    </rPh>
    <rPh sb="29" eb="31">
      <t>シセツ</t>
    </rPh>
    <rPh sb="31" eb="33">
      <t>セイビ</t>
    </rPh>
    <rPh sb="33" eb="35">
      <t>コウジ</t>
    </rPh>
    <rPh sb="36" eb="37">
      <t>ダイ</t>
    </rPh>
    <rPh sb="38" eb="40">
      <t>コウク</t>
    </rPh>
    <phoneticPr fontId="11"/>
  </si>
  <si>
    <t>道路改良　L=140m</t>
    <rPh sb="0" eb="3">
      <t>ドウロカイリョウ</t>
    </rPh>
    <phoneticPr fontId="9"/>
  </si>
  <si>
    <t>（通学路緊急対策事業）県道石田東志度線（志度工区）交通安全施設整備工事（第２工区）（舗装工）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5">
      <t>イシダ</t>
    </rPh>
    <rPh sb="15" eb="16">
      <t>ヒガシ</t>
    </rPh>
    <rPh sb="16" eb="19">
      <t>シドセン</t>
    </rPh>
    <rPh sb="20" eb="22">
      <t>シド</t>
    </rPh>
    <rPh sb="22" eb="24">
      <t>コウク</t>
    </rPh>
    <rPh sb="25" eb="27">
      <t>コウツウ</t>
    </rPh>
    <rPh sb="27" eb="29">
      <t>アンゼン</t>
    </rPh>
    <rPh sb="29" eb="31">
      <t>シセツ</t>
    </rPh>
    <rPh sb="31" eb="33">
      <t>セイビ</t>
    </rPh>
    <rPh sb="33" eb="35">
      <t>コウジ</t>
    </rPh>
    <rPh sb="42" eb="45">
      <t>ホソウコウ</t>
    </rPh>
    <phoneticPr fontId="11"/>
  </si>
  <si>
    <t>（通学路緊急対策事業）県道石田東志度線（造田北工区）交通安全施設整備工事（第２工区）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5">
      <t>イシダ</t>
    </rPh>
    <rPh sb="15" eb="16">
      <t>ヒガシ</t>
    </rPh>
    <rPh sb="16" eb="19">
      <t>シドセン</t>
    </rPh>
    <rPh sb="20" eb="22">
      <t>ゾウタ</t>
    </rPh>
    <rPh sb="22" eb="23">
      <t>キタ</t>
    </rPh>
    <rPh sb="23" eb="25">
      <t>コウク</t>
    </rPh>
    <rPh sb="26" eb="28">
      <t>コウツウ</t>
    </rPh>
    <rPh sb="28" eb="30">
      <t>アンゼン</t>
    </rPh>
    <rPh sb="30" eb="32">
      <t>シセツ</t>
    </rPh>
    <rPh sb="32" eb="34">
      <t>セイビ</t>
    </rPh>
    <rPh sb="34" eb="36">
      <t>コウジ</t>
    </rPh>
    <phoneticPr fontId="11"/>
  </si>
  <si>
    <t>道路改良　L=150ｍ</t>
    <rPh sb="0" eb="3">
      <t>ドウロカイリョウ</t>
    </rPh>
    <phoneticPr fontId="9"/>
  </si>
  <si>
    <t>（通学路緊急対策事業）県道石田東志度線（造田北工区）交通安全施設整備工事（第３工区）（舗装工）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5">
      <t>イシダ</t>
    </rPh>
    <rPh sb="15" eb="16">
      <t>ヒガシ</t>
    </rPh>
    <rPh sb="16" eb="19">
      <t>シドセン</t>
    </rPh>
    <rPh sb="20" eb="22">
      <t>ゾウタ</t>
    </rPh>
    <rPh sb="22" eb="23">
      <t>キタ</t>
    </rPh>
    <rPh sb="23" eb="25">
      <t>コウク</t>
    </rPh>
    <rPh sb="26" eb="28">
      <t>コウツウ</t>
    </rPh>
    <rPh sb="28" eb="30">
      <t>アンゼン</t>
    </rPh>
    <rPh sb="30" eb="32">
      <t>シセツ</t>
    </rPh>
    <rPh sb="32" eb="34">
      <t>セイビ</t>
    </rPh>
    <rPh sb="34" eb="36">
      <t>コウジ</t>
    </rPh>
    <rPh sb="43" eb="46">
      <t>ホソウコウ</t>
    </rPh>
    <phoneticPr fontId="11"/>
  </si>
  <si>
    <t>（通学路緊急対策事業）県道富田西鴨庄線（神前工区）交通安全施設整備工事（第１工区）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5">
      <t>トミタ</t>
    </rPh>
    <rPh sb="15" eb="16">
      <t>ニシ</t>
    </rPh>
    <rPh sb="16" eb="17">
      <t>カモ</t>
    </rPh>
    <rPh sb="17" eb="18">
      <t>ショウ</t>
    </rPh>
    <rPh sb="18" eb="19">
      <t>セン</t>
    </rPh>
    <rPh sb="20" eb="22">
      <t>カンザキ</t>
    </rPh>
    <rPh sb="22" eb="24">
      <t>コウク</t>
    </rPh>
    <rPh sb="25" eb="27">
      <t>コウツウ</t>
    </rPh>
    <rPh sb="27" eb="29">
      <t>アンゼン</t>
    </rPh>
    <rPh sb="29" eb="31">
      <t>シセツ</t>
    </rPh>
    <rPh sb="31" eb="33">
      <t>セイビ</t>
    </rPh>
    <rPh sb="33" eb="35">
      <t>コウジ</t>
    </rPh>
    <rPh sb="36" eb="37">
      <t>ダイ</t>
    </rPh>
    <rPh sb="38" eb="40">
      <t>コウク</t>
    </rPh>
    <phoneticPr fontId="11"/>
  </si>
  <si>
    <t>道路改良　L=100ｍ</t>
    <rPh sb="0" eb="3">
      <t>ドウロカイリョウ</t>
    </rPh>
    <phoneticPr fontId="9"/>
  </si>
  <si>
    <t>（通学路緊急対策事業）県道富田西鴨庄線（神前工区）交通安全施設整備工事（第２工区）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5">
      <t>トミタ</t>
    </rPh>
    <rPh sb="15" eb="16">
      <t>ニシ</t>
    </rPh>
    <rPh sb="16" eb="17">
      <t>カモ</t>
    </rPh>
    <rPh sb="17" eb="18">
      <t>ショウ</t>
    </rPh>
    <rPh sb="18" eb="19">
      <t>セン</t>
    </rPh>
    <rPh sb="20" eb="22">
      <t>カンザキ</t>
    </rPh>
    <rPh sb="22" eb="24">
      <t>コウク</t>
    </rPh>
    <rPh sb="25" eb="27">
      <t>コウツウ</t>
    </rPh>
    <rPh sb="27" eb="29">
      <t>アンゼン</t>
    </rPh>
    <rPh sb="29" eb="31">
      <t>シセツ</t>
    </rPh>
    <rPh sb="31" eb="33">
      <t>セイビ</t>
    </rPh>
    <rPh sb="33" eb="35">
      <t>コウジ</t>
    </rPh>
    <rPh sb="36" eb="37">
      <t>ダイ</t>
    </rPh>
    <rPh sb="38" eb="40">
      <t>コウク</t>
    </rPh>
    <phoneticPr fontId="11"/>
  </si>
  <si>
    <t>(土砂災害対策事業）県道大串鴨部線（興津工区）道路整備工事（法面工）</t>
    <rPh sb="1" eb="3">
      <t>ドシャ</t>
    </rPh>
    <rPh sb="3" eb="5">
      <t>サイガイ</t>
    </rPh>
    <rPh sb="5" eb="9">
      <t>タイサクジギョウ</t>
    </rPh>
    <rPh sb="10" eb="12">
      <t>ケンドウ</t>
    </rPh>
    <rPh sb="12" eb="14">
      <t>オオグシ</t>
    </rPh>
    <rPh sb="14" eb="16">
      <t>カモベ</t>
    </rPh>
    <rPh sb="16" eb="17">
      <t>セン</t>
    </rPh>
    <rPh sb="18" eb="20">
      <t>オキツ</t>
    </rPh>
    <rPh sb="20" eb="22">
      <t>コウク</t>
    </rPh>
    <rPh sb="23" eb="29">
      <t>ドウロセイビコウジ</t>
    </rPh>
    <rPh sb="30" eb="33">
      <t>ノリメンコウ</t>
    </rPh>
    <phoneticPr fontId="11"/>
  </si>
  <si>
    <t>とび・土工・ｺﾝｸﾘｰﾄ工事(法面)</t>
    <rPh sb="15" eb="16">
      <t>ノリ</t>
    </rPh>
    <rPh sb="16" eb="17">
      <t>メン</t>
    </rPh>
    <phoneticPr fontId="11"/>
  </si>
  <si>
    <t>落石予防工　N=１式</t>
    <rPh sb="0" eb="1">
      <t>ラクセキ</t>
    </rPh>
    <rPh sb="1" eb="3">
      <t>ヨボウ</t>
    </rPh>
    <rPh sb="3" eb="4">
      <t>コウ</t>
    </rPh>
    <rPh sb="9" eb="10">
      <t>シキ</t>
    </rPh>
    <phoneticPr fontId="9"/>
  </si>
  <si>
    <t>（防災・安全社会資本整備交付金）県道小蓑前田東線外５線　道路整備工事（転落防止対策）</t>
    <rPh sb="1" eb="3">
      <t>ボウサイ</t>
    </rPh>
    <rPh sb="4" eb="6">
      <t>アンゼン</t>
    </rPh>
    <rPh sb="6" eb="12">
      <t>シャカイシホンセイビ</t>
    </rPh>
    <rPh sb="12" eb="15">
      <t>コウフキン</t>
    </rPh>
    <rPh sb="16" eb="18">
      <t>ケンドウ</t>
    </rPh>
    <rPh sb="18" eb="22">
      <t>コミノマエダ</t>
    </rPh>
    <rPh sb="22" eb="24">
      <t>ヒガシセン</t>
    </rPh>
    <rPh sb="24" eb="25">
      <t>ホカ</t>
    </rPh>
    <rPh sb="26" eb="27">
      <t>セン</t>
    </rPh>
    <rPh sb="28" eb="34">
      <t>ドウロセイビコウジ</t>
    </rPh>
    <rPh sb="35" eb="41">
      <t>テンラクボウシタイサク</t>
    </rPh>
    <phoneticPr fontId="9"/>
  </si>
  <si>
    <t>とび・土工・ｺﾝｸﾘｰﾄ工事(交通安全)</t>
    <rPh sb="15" eb="17">
      <t>コウツウ</t>
    </rPh>
    <rPh sb="17" eb="19">
      <t>アンゼン</t>
    </rPh>
    <phoneticPr fontId="11"/>
  </si>
  <si>
    <t>転落防止柵　L=340m</t>
    <rPh sb="0" eb="1">
      <t>テンラク</t>
    </rPh>
    <rPh sb="1" eb="3">
      <t>ボウシ</t>
    </rPh>
    <rPh sb="3" eb="4">
      <t>サク</t>
    </rPh>
    <phoneticPr fontId="9"/>
  </si>
  <si>
    <t>（防災・安全社会資本整備交付金）県道志度山川線（前山工区）道路整備工事</t>
    <rPh sb="1" eb="3">
      <t>ボウサイ</t>
    </rPh>
    <rPh sb="4" eb="6">
      <t>アンゼン</t>
    </rPh>
    <rPh sb="6" eb="12">
      <t>シャカイシホンセイビ</t>
    </rPh>
    <rPh sb="12" eb="15">
      <t>コウフキン</t>
    </rPh>
    <rPh sb="16" eb="18">
      <t>ケンドウ</t>
    </rPh>
    <rPh sb="18" eb="20">
      <t>シド</t>
    </rPh>
    <rPh sb="20" eb="22">
      <t>ヤマカワ</t>
    </rPh>
    <rPh sb="22" eb="23">
      <t>セン</t>
    </rPh>
    <rPh sb="23" eb="24">
      <t>ナイセン</t>
    </rPh>
    <rPh sb="24" eb="26">
      <t>マエヤマ</t>
    </rPh>
    <rPh sb="26" eb="28">
      <t>コウク</t>
    </rPh>
    <rPh sb="29" eb="35">
      <t>ドウロセイビコウジ</t>
    </rPh>
    <phoneticPr fontId="9"/>
  </si>
  <si>
    <t>橋梁下部工　N=2基</t>
    <rPh sb="0" eb="4">
      <t>キョウリョウカブコウ</t>
    </rPh>
    <rPh sb="8" eb="9">
      <t>キ</t>
    </rPh>
    <phoneticPr fontId="9"/>
  </si>
  <si>
    <t>（防災・安全社会資本整備交付金）県道高松長尾大内線（さぬき工区）道路整備工事（舗装工）</t>
    <rPh sb="1" eb="3">
      <t>ボウサイ</t>
    </rPh>
    <rPh sb="4" eb="6">
      <t>アンゼン</t>
    </rPh>
    <rPh sb="6" eb="12">
      <t>シャカイシホンセイビ</t>
    </rPh>
    <rPh sb="12" eb="15">
      <t>コウフキン</t>
    </rPh>
    <rPh sb="16" eb="18">
      <t>ケンドウ</t>
    </rPh>
    <rPh sb="18" eb="24">
      <t>タカマツナガオオオウチ</t>
    </rPh>
    <rPh sb="24" eb="25">
      <t>セン</t>
    </rPh>
    <rPh sb="29" eb="31">
      <t>コウク</t>
    </rPh>
    <rPh sb="32" eb="38">
      <t>ドウロセイビコウジ</t>
    </rPh>
    <rPh sb="39" eb="42">
      <t>ホソウコウ</t>
    </rPh>
    <phoneticPr fontId="9"/>
  </si>
  <si>
    <t>（防災・安全社会資本整備交付金）県道富田中津田線（津田工区）道路災害防除工事</t>
    <rPh sb="1" eb="3">
      <t>ボウサイ</t>
    </rPh>
    <rPh sb="4" eb="6">
      <t>アンゼン</t>
    </rPh>
    <rPh sb="6" eb="12">
      <t>シャカイシホンセイビ</t>
    </rPh>
    <rPh sb="12" eb="15">
      <t>コウフキン</t>
    </rPh>
    <rPh sb="16" eb="18">
      <t>ケンドウ</t>
    </rPh>
    <rPh sb="18" eb="20">
      <t>トミタ</t>
    </rPh>
    <rPh sb="20" eb="21">
      <t>ナカ</t>
    </rPh>
    <rPh sb="21" eb="23">
      <t>ツダ</t>
    </rPh>
    <rPh sb="23" eb="24">
      <t>セン</t>
    </rPh>
    <rPh sb="24" eb="25">
      <t>ナイセン</t>
    </rPh>
    <rPh sb="25" eb="27">
      <t>ツダ</t>
    </rPh>
    <rPh sb="27" eb="29">
      <t>コウク</t>
    </rPh>
    <rPh sb="30" eb="32">
      <t>ドウロ</t>
    </rPh>
    <rPh sb="32" eb="34">
      <t>サイガイ</t>
    </rPh>
    <rPh sb="34" eb="36">
      <t>ボウジョ</t>
    </rPh>
    <rPh sb="36" eb="38">
      <t>コウジ</t>
    </rPh>
    <phoneticPr fontId="9"/>
  </si>
  <si>
    <t>道路改良　L=10m</t>
    <rPh sb="0" eb="3">
      <t>ドウロカイリョウ</t>
    </rPh>
    <phoneticPr fontId="9"/>
  </si>
  <si>
    <t>（防災・安全社会資本整備交付金）白方海岸　津波等対策海岸工事（水門工）</t>
    <rPh sb="1" eb="3">
      <t>ボウサイ</t>
    </rPh>
    <rPh sb="4" eb="6">
      <t>アンゼン</t>
    </rPh>
    <rPh sb="6" eb="8">
      <t>シャカイ</t>
    </rPh>
    <rPh sb="8" eb="10">
      <t>シホン</t>
    </rPh>
    <rPh sb="10" eb="12">
      <t>セイビ</t>
    </rPh>
    <rPh sb="12" eb="15">
      <t>コウフキン</t>
    </rPh>
    <rPh sb="16" eb="18">
      <t>シラカタ</t>
    </rPh>
    <rPh sb="18" eb="20">
      <t>カイガン</t>
    </rPh>
    <rPh sb="21" eb="23">
      <t>ツナミ</t>
    </rPh>
    <rPh sb="23" eb="24">
      <t>トウ</t>
    </rPh>
    <rPh sb="24" eb="26">
      <t>タイサク</t>
    </rPh>
    <rPh sb="26" eb="28">
      <t>カイガン</t>
    </rPh>
    <rPh sb="28" eb="30">
      <t>コウジ</t>
    </rPh>
    <rPh sb="31" eb="33">
      <t>スイモン</t>
    </rPh>
    <rPh sb="33" eb="34">
      <t>コウ</t>
    </rPh>
    <phoneticPr fontId="9"/>
  </si>
  <si>
    <t>水門本体工　N=1式</t>
    <rPh sb="0" eb="2">
      <t>スイモンコウ</t>
    </rPh>
    <rPh sb="2" eb="4">
      <t>ホンタイ</t>
    </rPh>
    <rPh sb="4" eb="5">
      <t>コウ</t>
    </rPh>
    <rPh sb="8" eb="9">
      <t>シキ</t>
    </rPh>
    <phoneticPr fontId="9"/>
  </si>
  <si>
    <t>（通学路緊急対策事業）県道太田上町志度線（志度工区）交通安全施設整備工事（第１工区）</t>
    <rPh sb="11" eb="13">
      <t>オオグシ</t>
    </rPh>
    <rPh sb="13" eb="17">
      <t>オオタカミマチ</t>
    </rPh>
    <rPh sb="17" eb="20">
      <t>シドセン</t>
    </rPh>
    <rPh sb="35" eb="36">
      <t>ダイ</t>
    </rPh>
    <rPh sb="37" eb="39">
      <t>コウク</t>
    </rPh>
    <phoneticPr fontId="14"/>
  </si>
  <si>
    <t>道路改良　L=40m</t>
    <rPh sb="0" eb="3">
      <t>ドウロカイリョウ</t>
    </rPh>
    <phoneticPr fontId="9"/>
  </si>
  <si>
    <t>（通学路緊急対策事業）県道大串志度線（志度工区）交通安全施設整備工事（第１工区）</t>
    <rPh sb="11" eb="13">
      <t>オオグシ</t>
    </rPh>
    <rPh sb="13" eb="15">
      <t>シド</t>
    </rPh>
    <rPh sb="33" eb="34">
      <t>ダイ</t>
    </rPh>
    <rPh sb="35" eb="37">
      <t>コウク</t>
    </rPh>
    <phoneticPr fontId="14"/>
  </si>
  <si>
    <t>道路改良　L=100m</t>
    <rPh sb="0" eb="3">
      <t>ドウロカイリョウ</t>
    </rPh>
    <phoneticPr fontId="9"/>
  </si>
  <si>
    <t>（通学路緊急対策事業）県道大串志度線（志度工区）交通安全施設整備工事（第２工区）（防護柵工）</t>
    <rPh sb="11" eb="13">
      <t>オオグシ</t>
    </rPh>
    <rPh sb="13" eb="15">
      <t>シド</t>
    </rPh>
    <rPh sb="33" eb="34">
      <t>ダイ</t>
    </rPh>
    <rPh sb="35" eb="36">
      <t>ダイ</t>
    </rPh>
    <rPh sb="37" eb="39">
      <t>コウク</t>
    </rPh>
    <rPh sb="41" eb="44">
      <t>ボウゴサク</t>
    </rPh>
    <rPh sb="44" eb="45">
      <t>コウ</t>
    </rPh>
    <phoneticPr fontId="14"/>
  </si>
  <si>
    <t>防護柵工　L=120m</t>
    <rPh sb="0" eb="3">
      <t>ボウゴサク</t>
    </rPh>
    <phoneticPr fontId="11"/>
  </si>
  <si>
    <t>（通学路緊急対策事業）県道大串志度線（志度工区）交通安全施設整備工事（第３工区）（舗装工）</t>
    <rPh sb="11" eb="13">
      <t>オオグシ</t>
    </rPh>
    <rPh sb="13" eb="15">
      <t>シド</t>
    </rPh>
    <rPh sb="33" eb="34">
      <t>ダイ</t>
    </rPh>
    <rPh sb="35" eb="36">
      <t>ダイ</t>
    </rPh>
    <rPh sb="37" eb="39">
      <t>コウク</t>
    </rPh>
    <rPh sb="41" eb="44">
      <t>ホソウコウ</t>
    </rPh>
    <phoneticPr fontId="14"/>
  </si>
  <si>
    <t>（道路メンテナンス事業）県道富田中津田線（柴谷トンネル）道路整備工事</t>
    <rPh sb="14" eb="15">
      <t>トミ</t>
    </rPh>
    <rPh sb="15" eb="17">
      <t>タナカ</t>
    </rPh>
    <rPh sb="17" eb="19">
      <t>ツダ</t>
    </rPh>
    <rPh sb="19" eb="20">
      <t>セン</t>
    </rPh>
    <rPh sb="21" eb="23">
      <t>シバタニ</t>
    </rPh>
    <phoneticPr fontId="9"/>
  </si>
  <si>
    <t>（道路メンテナンス事業）県道鹿庭奥山線（大滝橋）　道路整備工事・防災・安全社会資本整備交付金）県道鹿庭奥山線（大滝橋）　道路整備工事（合冊）</t>
    <rPh sb="32" eb="34">
      <t>ボウサイ</t>
    </rPh>
    <rPh sb="35" eb="37">
      <t>アンゼン</t>
    </rPh>
    <rPh sb="37" eb="39">
      <t>シャカイ</t>
    </rPh>
    <rPh sb="39" eb="41">
      <t>シホン</t>
    </rPh>
    <rPh sb="41" eb="43">
      <t>セイビ</t>
    </rPh>
    <rPh sb="43" eb="46">
      <t>コウフキン</t>
    </rPh>
    <rPh sb="47" eb="49">
      <t>ケンドウ</t>
    </rPh>
    <rPh sb="49" eb="50">
      <t>シカ</t>
    </rPh>
    <rPh sb="50" eb="51">
      <t>テイ</t>
    </rPh>
    <rPh sb="51" eb="53">
      <t>オクヤマ</t>
    </rPh>
    <rPh sb="53" eb="54">
      <t>セン</t>
    </rPh>
    <rPh sb="55" eb="57">
      <t>オオタキ</t>
    </rPh>
    <rPh sb="57" eb="58">
      <t>ハシ</t>
    </rPh>
    <rPh sb="60" eb="62">
      <t>ドウロ</t>
    </rPh>
    <rPh sb="62" eb="64">
      <t>セイビ</t>
    </rPh>
    <rPh sb="64" eb="66">
      <t>コウジ</t>
    </rPh>
    <rPh sb="67" eb="69">
      <t>ガッサツ</t>
    </rPh>
    <phoneticPr fontId="9"/>
  </si>
  <si>
    <t>下部工　N=1基</t>
    <rPh sb="0" eb="2">
      <t>カブコウ</t>
    </rPh>
    <phoneticPr fontId="9"/>
  </si>
  <si>
    <t>（道路メンテナンス事業）県道小蓑前田東線（大宮橋）道路整備工事（第1工区）</t>
    <rPh sb="32" eb="33">
      <t>ダイ</t>
    </rPh>
    <rPh sb="34" eb="36">
      <t>コウク</t>
    </rPh>
    <phoneticPr fontId="9"/>
  </si>
  <si>
    <t>（道路メンテナンス事業）県道小蓑前田東線（大宮橋）道路整備工事（第2工区）（舗装工）</t>
    <rPh sb="32" eb="33">
      <t>ダイ</t>
    </rPh>
    <rPh sb="34" eb="36">
      <t>コウク</t>
    </rPh>
    <rPh sb="38" eb="41">
      <t>ホソウコウ</t>
    </rPh>
    <phoneticPr fontId="9"/>
  </si>
  <si>
    <t>橋面防水工　N=1式</t>
    <rPh sb="0" eb="4">
      <t>キョウメンボウスイ</t>
    </rPh>
    <rPh sb="4" eb="5">
      <t>コウ</t>
    </rPh>
    <rPh sb="9" eb="10">
      <t>シキ</t>
    </rPh>
    <phoneticPr fontId="9"/>
  </si>
  <si>
    <t>（道路メンテナンス事業）県道冨田西鴨庄線（大井川橋）道路整備工事（舗装工）</t>
    <rPh sb="26" eb="32">
      <t>ドウロセイビコウジ</t>
    </rPh>
    <rPh sb="33" eb="36">
      <t>ホソウコウ</t>
    </rPh>
    <phoneticPr fontId="9"/>
  </si>
  <si>
    <t>橋面防水　N=1式</t>
    <rPh sb="0" eb="4">
      <t>キョウメンボウスイ</t>
    </rPh>
    <phoneticPr fontId="9"/>
  </si>
  <si>
    <t>（防災・安全社会資本整備交付金）広域河川　湊川　改修工事（第１工区）</t>
    <rPh sb="29" eb="30">
      <t>ダイ</t>
    </rPh>
    <rPh sb="31" eb="33">
      <t>コウク</t>
    </rPh>
    <phoneticPr fontId="1"/>
  </si>
  <si>
    <t>護岸工　L=60m</t>
    <rPh sb="0" eb="2">
      <t>ゴガンコウ</t>
    </rPh>
    <phoneticPr fontId="14"/>
  </si>
  <si>
    <t>（防災・安全社会資本整備交付金）広域河川　湊川　改修工事（第２工区）</t>
    <rPh sb="29" eb="30">
      <t>ダイ</t>
    </rPh>
    <rPh sb="31" eb="33">
      <t>コウク</t>
    </rPh>
    <phoneticPr fontId="1"/>
  </si>
  <si>
    <t>朝倉川　河川改修工事</t>
    <rPh sb="0" eb="1">
      <t>アサクラ</t>
    </rPh>
    <rPh sb="1" eb="2">
      <t>カワ</t>
    </rPh>
    <rPh sb="3" eb="5">
      <t>カセン</t>
    </rPh>
    <rPh sb="5" eb="7">
      <t>カイシュウ</t>
    </rPh>
    <rPh sb="7" eb="9">
      <t>コウジ</t>
    </rPh>
    <phoneticPr fontId="1"/>
  </si>
  <si>
    <t>護岸工　L=30m</t>
    <rPh sb="0" eb="1">
      <t>ゴガン</t>
    </rPh>
    <rPh sb="1" eb="2">
      <t>コウ</t>
    </rPh>
    <phoneticPr fontId="1"/>
  </si>
  <si>
    <t>大内ダム外1ダム　ダム改良工事（非常用発電設備）</t>
    <rPh sb="0" eb="2">
      <t>オオウチ</t>
    </rPh>
    <phoneticPr fontId="9"/>
  </si>
  <si>
    <t>非常用発電機　N=2基</t>
    <rPh sb="0" eb="2">
      <t>ヒジョウヨウ</t>
    </rPh>
    <rPh sb="2" eb="5">
      <t>ハツデンキ</t>
    </rPh>
    <phoneticPr fontId="9"/>
  </si>
  <si>
    <t>鴨部川　河川海岸維持修繕工事（伐木）</t>
    <rPh sb="0" eb="2">
      <t>カベカワ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バツボク</t>
    </rPh>
    <phoneticPr fontId="9"/>
  </si>
  <si>
    <t>伐木工　N=1式</t>
    <rPh sb="0" eb="1">
      <t>バツボク</t>
    </rPh>
    <rPh sb="1" eb="2">
      <t>コウ</t>
    </rPh>
    <rPh sb="6" eb="7">
      <t>シキ</t>
    </rPh>
    <phoneticPr fontId="9"/>
  </si>
  <si>
    <t>県道小蓑前田東線　道路維持修繕工事（舗装工）</t>
    <rPh sb="0" eb="1">
      <t>ケンドウ</t>
    </rPh>
    <rPh sb="1" eb="7">
      <t>コミノマエダヒガシセン</t>
    </rPh>
    <rPh sb="8" eb="16">
      <t>ドウロイジシュウゼンコウジ</t>
    </rPh>
    <rPh sb="17" eb="20">
      <t>ホソウコウ</t>
    </rPh>
    <phoneticPr fontId="9"/>
  </si>
  <si>
    <t>舗装修繕　A=2,200m2</t>
    <rPh sb="0" eb="3">
      <t>ホソウシュウゼン</t>
    </rPh>
    <phoneticPr fontId="18"/>
  </si>
  <si>
    <t>県道志度山川線外２線　道路維持修繕工事（凍結防止）</t>
    <rPh sb="0" eb="2">
      <t>ケンドウ</t>
    </rPh>
    <rPh sb="2" eb="4">
      <t>シド</t>
    </rPh>
    <rPh sb="4" eb="6">
      <t>ヤマカワ</t>
    </rPh>
    <rPh sb="6" eb="7">
      <t>セン</t>
    </rPh>
    <rPh sb="7" eb="8">
      <t>ホカ</t>
    </rPh>
    <rPh sb="9" eb="10">
      <t>セン</t>
    </rPh>
    <rPh sb="15" eb="17">
      <t>シュウゼン</t>
    </rPh>
    <rPh sb="17" eb="19">
      <t>コウジ</t>
    </rPh>
    <rPh sb="20" eb="22">
      <t>トウケツ</t>
    </rPh>
    <rPh sb="22" eb="24">
      <t>ボウシ</t>
    </rPh>
    <phoneticPr fontId="23"/>
  </si>
  <si>
    <t>凍結防止剤散布　N=1式</t>
    <rPh sb="0" eb="1">
      <t>トウケツ</t>
    </rPh>
    <rPh sb="1" eb="4">
      <t>ボウシザイ</t>
    </rPh>
    <rPh sb="5" eb="7">
      <t>サンプ</t>
    </rPh>
    <rPh sb="11" eb="12">
      <t>シキ</t>
    </rPh>
    <phoneticPr fontId="23"/>
  </si>
  <si>
    <t>県道津田引田線　道路維持修繕工事（舗装工）</t>
    <rPh sb="0" eb="2">
      <t>ケンドウ</t>
    </rPh>
    <rPh sb="2" eb="4">
      <t>ツダ</t>
    </rPh>
    <rPh sb="4" eb="7">
      <t>ヒケタセン</t>
    </rPh>
    <rPh sb="8" eb="16">
      <t>ドウロイジシュウゼンコウジ</t>
    </rPh>
    <rPh sb="17" eb="20">
      <t>ホソウコウ</t>
    </rPh>
    <phoneticPr fontId="9"/>
  </si>
  <si>
    <t>県道富田西鴨庄線　道路維持修繕工事（舗装工）</t>
    <rPh sb="0" eb="1">
      <t>ケンドウ</t>
    </rPh>
    <rPh sb="1" eb="4">
      <t>トミタニシ</t>
    </rPh>
    <rPh sb="4" eb="6">
      <t>カモショウ</t>
    </rPh>
    <rPh sb="6" eb="7">
      <t>セン</t>
    </rPh>
    <rPh sb="8" eb="16">
      <t>ドウロイジシュウゼンコウジ</t>
    </rPh>
    <rPh sb="17" eb="20">
      <t>ホソウコウ</t>
    </rPh>
    <phoneticPr fontId="9"/>
  </si>
  <si>
    <t>舗装修繕　A=900m2</t>
    <rPh sb="0" eb="3">
      <t>ホソウシュウゼン</t>
    </rPh>
    <phoneticPr fontId="18"/>
  </si>
  <si>
    <t>県道水主三本松線　道路維持修繕工事（舗装工）</t>
    <rPh sb="0" eb="1">
      <t>ケンドウ</t>
    </rPh>
    <rPh sb="1" eb="6">
      <t>ミズシサンボンマツ</t>
    </rPh>
    <rPh sb="6" eb="7">
      <t>セン</t>
    </rPh>
    <rPh sb="9" eb="11">
      <t>ドウロ</t>
    </rPh>
    <rPh sb="11" eb="13">
      <t>イジ</t>
    </rPh>
    <rPh sb="13" eb="15">
      <t>シュウゼン</t>
    </rPh>
    <rPh sb="15" eb="17">
      <t>コウジ</t>
    </rPh>
    <rPh sb="17" eb="20">
      <t>ホソウコウ</t>
    </rPh>
    <phoneticPr fontId="9"/>
  </si>
  <si>
    <t>県道太田上町志度線　道路維持修繕工事（舗装工）</t>
    <rPh sb="0" eb="1">
      <t>ケンドウ</t>
    </rPh>
    <rPh sb="2" eb="6">
      <t>オオタカミマチ</t>
    </rPh>
    <rPh sb="6" eb="9">
      <t>シドセン</t>
    </rPh>
    <rPh sb="9" eb="17">
      <t>ドウロイジシュウゼンコウジ</t>
    </rPh>
    <rPh sb="18" eb="21">
      <t>ホソウコウ</t>
    </rPh>
    <phoneticPr fontId="9"/>
  </si>
  <si>
    <t>舗装修繕　A=1,800m2</t>
    <rPh sb="0" eb="3">
      <t>ホソウシュウゼン</t>
    </rPh>
    <phoneticPr fontId="18"/>
  </si>
  <si>
    <t>県道志度小田津田線　道路維持修繕工事（舗装工）</t>
    <rPh sb="0" eb="1">
      <t>ケンドウ</t>
    </rPh>
    <rPh sb="2" eb="4">
      <t>シド</t>
    </rPh>
    <rPh sb="4" eb="6">
      <t>オダ</t>
    </rPh>
    <rPh sb="6" eb="8">
      <t>ツダ</t>
    </rPh>
    <rPh sb="8" eb="9">
      <t>セン</t>
    </rPh>
    <rPh sb="9" eb="17">
      <t>ドウロイジシュウゼンコウジ</t>
    </rPh>
    <rPh sb="18" eb="21">
      <t>ホソウコウ</t>
    </rPh>
    <phoneticPr fontId="9"/>
  </si>
  <si>
    <t>舗装修繕　A=2,600m2</t>
    <rPh sb="0" eb="3">
      <t>ホソウシュウゼン</t>
    </rPh>
    <phoneticPr fontId="18"/>
  </si>
  <si>
    <t>長港維第１号　志度港　港湾維持修繕工事</t>
    <rPh sb="0" eb="1">
      <t>コウ</t>
    </rPh>
    <rPh sb="1" eb="2">
      <t>イ</t>
    </rPh>
    <rPh sb="2" eb="3">
      <t>ダイ</t>
    </rPh>
    <rPh sb="4" eb="5">
      <t>ゴウ</t>
    </rPh>
    <rPh sb="6" eb="8">
      <t>シド</t>
    </rPh>
    <rPh sb="8" eb="9">
      <t>コウ</t>
    </rPh>
    <rPh sb="9" eb="10">
      <t>コウ</t>
    </rPh>
    <rPh sb="11" eb="13">
      <t>コウワン</t>
    </rPh>
    <rPh sb="12" eb="14">
      <t>イジ</t>
    </rPh>
    <rPh sb="14" eb="16">
      <t>シュウゼン</t>
    </rPh>
    <rPh sb="16" eb="18">
      <t>コウジ</t>
    </rPh>
    <phoneticPr fontId="11"/>
  </si>
  <si>
    <t>桟橋修繕　N=1式</t>
    <rPh sb="0" eb="1">
      <t>サンバシ</t>
    </rPh>
    <rPh sb="1" eb="3">
      <t>シュウゼン</t>
    </rPh>
    <rPh sb="7" eb="8">
      <t>シキ</t>
    </rPh>
    <phoneticPr fontId="11"/>
  </si>
  <si>
    <t>長港維第２号　津田港　港湾維持修繕工事（照明灯）</t>
    <rPh sb="0" eb="1">
      <t>コウ</t>
    </rPh>
    <rPh sb="1" eb="2">
      <t>イ</t>
    </rPh>
    <rPh sb="2" eb="3">
      <t>ダイ</t>
    </rPh>
    <rPh sb="4" eb="5">
      <t>ゴウ</t>
    </rPh>
    <rPh sb="6" eb="8">
      <t>ツダ</t>
    </rPh>
    <rPh sb="8" eb="9">
      <t>コウ</t>
    </rPh>
    <rPh sb="10" eb="12">
      <t>コウワン</t>
    </rPh>
    <rPh sb="12" eb="14">
      <t>イジ</t>
    </rPh>
    <rPh sb="14" eb="16">
      <t>シュウゼン</t>
    </rPh>
    <rPh sb="16" eb="18">
      <t>コウジ</t>
    </rPh>
    <rPh sb="19" eb="22">
      <t>ショウメイトウ</t>
    </rPh>
    <phoneticPr fontId="11"/>
  </si>
  <si>
    <t>とび・土工・ｺﾝｸﾘｰﾄ工事(交通安全)</t>
    <rPh sb="15" eb="17">
      <t>コウツウ</t>
    </rPh>
    <rPh sb="17" eb="19">
      <t>アンゼン</t>
    </rPh>
    <phoneticPr fontId="13"/>
  </si>
  <si>
    <t>照明灯　N=7基</t>
    <rPh sb="0" eb="2">
      <t>ショウメイトウ</t>
    </rPh>
    <rPh sb="6" eb="7">
      <t>キ</t>
    </rPh>
    <phoneticPr fontId="11"/>
  </si>
  <si>
    <t>長港改第１号　白鳥港　港湾改良工事（薦地区）（護岸工）</t>
    <rPh sb="0" eb="1">
      <t>コウ</t>
    </rPh>
    <rPh sb="1" eb="2">
      <t>カイ</t>
    </rPh>
    <rPh sb="2" eb="3">
      <t>ダイ</t>
    </rPh>
    <rPh sb="4" eb="5">
      <t>ゴウ</t>
    </rPh>
    <rPh sb="6" eb="9">
      <t>シロトリコウ</t>
    </rPh>
    <rPh sb="10" eb="12">
      <t>コウワン</t>
    </rPh>
    <rPh sb="12" eb="14">
      <t>カイリョウ</t>
    </rPh>
    <rPh sb="14" eb="16">
      <t>コウジ</t>
    </rPh>
    <rPh sb="17" eb="20">
      <t>コモチク</t>
    </rPh>
    <rPh sb="22" eb="25">
      <t>ゴガンコウ</t>
    </rPh>
    <phoneticPr fontId="11"/>
  </si>
  <si>
    <t>土木一式工事（海上）</t>
    <rPh sb="7" eb="9">
      <t>カイジョウ</t>
    </rPh>
    <phoneticPr fontId="13"/>
  </si>
  <si>
    <t>護岸工　L=70m</t>
    <rPh sb="0" eb="2">
      <t>ゴガンコウ</t>
    </rPh>
    <phoneticPr fontId="11"/>
  </si>
  <si>
    <t>小海川　河川改修工事</t>
    <rPh sb="0" eb="2">
      <t>コウミ</t>
    </rPh>
    <rPh sb="3" eb="5">
      <t>カセン</t>
    </rPh>
    <rPh sb="5" eb="7">
      <t>カイシュウ</t>
    </rPh>
    <rPh sb="7" eb="9">
      <t>コウジ</t>
    </rPh>
    <phoneticPr fontId="1"/>
  </si>
  <si>
    <t>嵩上工　Ｎ＝1式</t>
    <rPh sb="0" eb="1">
      <t>カサア</t>
    </rPh>
    <rPh sb="1" eb="2">
      <t>コウ</t>
    </rPh>
    <rPh sb="6" eb="7">
      <t>シキ</t>
    </rPh>
    <phoneticPr fontId="9"/>
  </si>
  <si>
    <t>国道１９３号外１線　道路維持修繕工事（凍結防止）</t>
    <rPh sb="0" eb="2">
      <t>コクドウ</t>
    </rPh>
    <rPh sb="5" eb="6">
      <t>ゴウ</t>
    </rPh>
    <rPh sb="6" eb="7">
      <t>ホカ</t>
    </rPh>
    <rPh sb="8" eb="9">
      <t>セン</t>
    </rPh>
    <rPh sb="14" eb="16">
      <t>シュウゼン</t>
    </rPh>
    <rPh sb="16" eb="18">
      <t>コウジ</t>
    </rPh>
    <rPh sb="19" eb="21">
      <t>トウケツ</t>
    </rPh>
    <rPh sb="21" eb="23">
      <t>ボウシ</t>
    </rPh>
    <phoneticPr fontId="23"/>
  </si>
  <si>
    <t>凍結防止剤散布　N=1式</t>
    <rPh sb="0" eb="3">
      <t>ボウシザイ</t>
    </rPh>
    <rPh sb="4" eb="6">
      <t>サンプ</t>
    </rPh>
    <rPh sb="10" eb="11">
      <t>シキ</t>
    </rPh>
    <phoneticPr fontId="23"/>
  </si>
  <si>
    <t>国道318号　道路維持修繕工事（舗装工）</t>
    <rPh sb="0" eb="1">
      <t>コクドウ</t>
    </rPh>
    <rPh sb="4" eb="5">
      <t>ゴウ</t>
    </rPh>
    <rPh sb="6" eb="14">
      <t>ドウロイジシュウゼンコウジ</t>
    </rPh>
    <rPh sb="15" eb="18">
      <t>ホソウコウ</t>
    </rPh>
    <phoneticPr fontId="9"/>
  </si>
  <si>
    <t>国道３７７号　道路維持修繕工事</t>
    <rPh sb="0" eb="1">
      <t>コクドウ</t>
    </rPh>
    <rPh sb="4" eb="5">
      <t>ゴウ</t>
    </rPh>
    <rPh sb="6" eb="10">
      <t>ドウロイジ</t>
    </rPh>
    <rPh sb="10" eb="14">
      <t>シュウゼンコウジ</t>
    </rPh>
    <phoneticPr fontId="9"/>
  </si>
  <si>
    <t>道路改良　L=20m</t>
    <rPh sb="0" eb="2">
      <t>ドウロ</t>
    </rPh>
    <rPh sb="2" eb="4">
      <t>カイリョウ</t>
    </rPh>
    <phoneticPr fontId="9"/>
  </si>
  <si>
    <t>国道377号　道路維持修繕工事（舗装工）</t>
    <rPh sb="0" eb="1">
      <t>コクドウ</t>
    </rPh>
    <rPh sb="4" eb="5">
      <t>ゴウ</t>
    </rPh>
    <rPh sb="6" eb="14">
      <t>ドウロイジシュウゼンコウジ</t>
    </rPh>
    <rPh sb="15" eb="18">
      <t>ホソウコウ</t>
    </rPh>
    <phoneticPr fontId="9"/>
  </si>
  <si>
    <t>（砂防メンテナンス事業）国光川　通常砂防工事（工事用道路）</t>
    <rPh sb="0" eb="2">
      <t>サボウ</t>
    </rPh>
    <rPh sb="8" eb="10">
      <t>ジギョウ</t>
    </rPh>
    <rPh sb="11" eb="13">
      <t>クニミツ</t>
    </rPh>
    <rPh sb="13" eb="14">
      <t>ガワ</t>
    </rPh>
    <rPh sb="15" eb="17">
      <t>ツウジョウ</t>
    </rPh>
    <rPh sb="17" eb="19">
      <t>サボウ</t>
    </rPh>
    <rPh sb="19" eb="21">
      <t>コウジ</t>
    </rPh>
    <rPh sb="22" eb="25">
      <t>コウジヨウ</t>
    </rPh>
    <rPh sb="25" eb="27">
      <t>ドウロ</t>
    </rPh>
    <phoneticPr fontId="9"/>
  </si>
  <si>
    <t>工事用道路　L=150m</t>
    <rPh sb="0" eb="4">
      <t>コウジヨウドウロ</t>
    </rPh>
    <phoneticPr fontId="9"/>
  </si>
  <si>
    <t>寒国川　河川改修工事</t>
    <rPh sb="0" eb="1">
      <t>サム</t>
    </rPh>
    <rPh sb="1" eb="2">
      <t>クニ</t>
    </rPh>
    <rPh sb="3" eb="5">
      <t>カセン</t>
    </rPh>
    <rPh sb="5" eb="7">
      <t>カイシュウ</t>
    </rPh>
    <rPh sb="7" eb="9">
      <t>コウジ</t>
    </rPh>
    <phoneticPr fontId="1"/>
  </si>
  <si>
    <t>護岸工　L=100m</t>
    <rPh sb="0" eb="1">
      <t>ゴガン</t>
    </rPh>
    <rPh sb="1" eb="2">
      <t>コウ</t>
    </rPh>
    <phoneticPr fontId="1"/>
  </si>
  <si>
    <t>地蔵川　河川改修工事</t>
    <rPh sb="0" eb="3">
      <t>ジゾウカワ</t>
    </rPh>
    <rPh sb="4" eb="6">
      <t>カセン</t>
    </rPh>
    <rPh sb="6" eb="8">
      <t>カイシュウ</t>
    </rPh>
    <rPh sb="8" eb="10">
      <t>コウジ</t>
    </rPh>
    <phoneticPr fontId="9"/>
  </si>
  <si>
    <t>護岸工　L=100m</t>
    <rPh sb="0" eb="1">
      <t>ゴガン</t>
    </rPh>
    <rPh sb="1" eb="2">
      <t>コウ</t>
    </rPh>
    <phoneticPr fontId="9"/>
  </si>
  <si>
    <t>清水川　事業間連携砂防工事</t>
    <rPh sb="0" eb="2">
      <t>シミズガワ</t>
    </rPh>
    <rPh sb="3" eb="12">
      <t>ジギョウカンレンケイサボウコウジ</t>
    </rPh>
    <phoneticPr fontId="9"/>
  </si>
  <si>
    <t>本堤工　V=320m3</t>
    <rPh sb="0" eb="2">
      <t>ホンテイコウ</t>
    </rPh>
    <phoneticPr fontId="9"/>
  </si>
  <si>
    <t>（社会資本整備総合交付金）県道小蓑前田東線（虹の滝工区）道路整備工事（舗装工）</t>
    <rPh sb="0" eb="4">
      <t>シャカイシホン</t>
    </rPh>
    <rPh sb="4" eb="6">
      <t>セイビ</t>
    </rPh>
    <rPh sb="6" eb="11">
      <t>ソウゴウコウフキン</t>
    </rPh>
    <rPh sb="12" eb="14">
      <t>ケンドウ</t>
    </rPh>
    <rPh sb="14" eb="20">
      <t>コミノマエダヒガシセン</t>
    </rPh>
    <rPh sb="21" eb="22">
      <t>ニジ</t>
    </rPh>
    <rPh sb="23" eb="24">
      <t>タキ</t>
    </rPh>
    <rPh sb="25" eb="27">
      <t>コウク</t>
    </rPh>
    <rPh sb="28" eb="34">
      <t>ドウロセイビコウジ</t>
    </rPh>
    <rPh sb="35" eb="38">
      <t>ホソウコウ</t>
    </rPh>
    <phoneticPr fontId="18"/>
  </si>
  <si>
    <t>舗装工　A=1700m2</t>
    <rPh sb="0" eb="2">
      <t>ホソウコウ</t>
    </rPh>
    <phoneticPr fontId="18"/>
  </si>
  <si>
    <t>（社会資本整備総合交付金）県道志度山川線（前山・多和工区）道路整備工事（法面工）</t>
    <rPh sb="0" eb="6">
      <t>シャカイシホンセイビ</t>
    </rPh>
    <rPh sb="6" eb="11">
      <t>ソウゴウコウフキン</t>
    </rPh>
    <rPh sb="12" eb="14">
      <t>ケンドウ</t>
    </rPh>
    <rPh sb="14" eb="19">
      <t>シドヤマカワセン</t>
    </rPh>
    <rPh sb="20" eb="22">
      <t>マエヤマ</t>
    </rPh>
    <rPh sb="23" eb="25">
      <t>タワ</t>
    </rPh>
    <rPh sb="25" eb="27">
      <t>コウク</t>
    </rPh>
    <rPh sb="28" eb="34">
      <t>ドウロセイビコウジ</t>
    </rPh>
    <rPh sb="35" eb="38">
      <t>ノリメンコウ</t>
    </rPh>
    <phoneticPr fontId="9"/>
  </si>
  <si>
    <t>新川　大規模特定河川工事（第１工区）</t>
    <rPh sb="0" eb="1">
      <t>シンカワ</t>
    </rPh>
    <rPh sb="2" eb="11">
      <t>ダイキボトクテイカセンコウジ</t>
    </rPh>
    <rPh sb="13" eb="14">
      <t>ダイ</t>
    </rPh>
    <rPh sb="15" eb="17">
      <t>コウク</t>
    </rPh>
    <phoneticPr fontId="9"/>
  </si>
  <si>
    <t>護岸工　L=40m</t>
    <rPh sb="0" eb="1">
      <t>ゴガン</t>
    </rPh>
    <rPh sb="1" eb="2">
      <t>コウ</t>
    </rPh>
    <phoneticPr fontId="1"/>
  </si>
  <si>
    <t>新川　大規模特定河川工事（第２工区）</t>
    <rPh sb="0" eb="1">
      <t>シンカワ</t>
    </rPh>
    <rPh sb="2" eb="11">
      <t>ダイキボトクテイカセンコウジ</t>
    </rPh>
    <rPh sb="13" eb="14">
      <t>ダイ</t>
    </rPh>
    <rPh sb="15" eb="17">
      <t>コウク</t>
    </rPh>
    <phoneticPr fontId="9"/>
  </si>
  <si>
    <t>護岸工　L=140m</t>
    <rPh sb="0" eb="1">
      <t>ゴガン</t>
    </rPh>
    <rPh sb="1" eb="2">
      <t>コウ</t>
    </rPh>
    <phoneticPr fontId="1"/>
  </si>
  <si>
    <t>ゼロ県債　小海川外　河川砂防等維持修繕工事（維持修繕）</t>
    <rPh sb="1" eb="3">
      <t>ケンサイ</t>
    </rPh>
    <rPh sb="5" eb="6">
      <t>ウミ</t>
    </rPh>
    <rPh sb="6" eb="7">
      <t>カワ</t>
    </rPh>
    <rPh sb="7" eb="8">
      <t>ソト</t>
    </rPh>
    <rPh sb="10" eb="12">
      <t>カセン</t>
    </rPh>
    <rPh sb="12" eb="14">
      <t>サボウ</t>
    </rPh>
    <rPh sb="14" eb="15">
      <t>トウ</t>
    </rPh>
    <rPh sb="15" eb="17">
      <t>イジ</t>
    </rPh>
    <rPh sb="17" eb="19">
      <t>シュウゼン</t>
    </rPh>
    <rPh sb="19" eb="21">
      <t>コウジ</t>
    </rPh>
    <rPh sb="22" eb="24">
      <t>イジ</t>
    </rPh>
    <rPh sb="24" eb="26">
      <t>シュウゼン</t>
    </rPh>
    <phoneticPr fontId="9"/>
  </si>
  <si>
    <t>河川維持修繕、砂防施設維持修繕　N=1式</t>
    <rPh sb="0" eb="1">
      <t>カセン</t>
    </rPh>
    <rPh sb="1" eb="3">
      <t>イジ</t>
    </rPh>
    <rPh sb="3" eb="5">
      <t>シュウゼン</t>
    </rPh>
    <rPh sb="6" eb="8">
      <t>サボウ</t>
    </rPh>
    <rPh sb="8" eb="10">
      <t>シセツ</t>
    </rPh>
    <rPh sb="10" eb="12">
      <t>イジ</t>
    </rPh>
    <rPh sb="12" eb="14">
      <t>シュウゼン</t>
    </rPh>
    <rPh sb="18" eb="19">
      <t>シキ</t>
    </rPh>
    <phoneticPr fontId="9"/>
  </si>
  <si>
    <t>ゼロ県債　鴨部川外　河川砂防等維持修繕工事（維持修繕）</t>
    <rPh sb="1" eb="3">
      <t>ケンサイ</t>
    </rPh>
    <rPh sb="5" eb="7">
      <t>カベ</t>
    </rPh>
    <rPh sb="7" eb="8">
      <t>ソト</t>
    </rPh>
    <rPh sb="10" eb="12">
      <t>カセン</t>
    </rPh>
    <rPh sb="12" eb="14">
      <t>サボウ</t>
    </rPh>
    <rPh sb="14" eb="15">
      <t>トウ</t>
    </rPh>
    <rPh sb="15" eb="17">
      <t>イジ</t>
    </rPh>
    <rPh sb="17" eb="19">
      <t>シュウゼン</t>
    </rPh>
    <rPh sb="19" eb="21">
      <t>コウジ</t>
    </rPh>
    <rPh sb="22" eb="24">
      <t>イジ</t>
    </rPh>
    <rPh sb="24" eb="26">
      <t>シュウゼン</t>
    </rPh>
    <phoneticPr fontId="9"/>
  </si>
  <si>
    <t>ゼロ県債　新川外　河川砂防等維持修繕工事（維持修繕）</t>
    <rPh sb="1" eb="3">
      <t>ケンサイ</t>
    </rPh>
    <rPh sb="5" eb="7">
      <t>シンカワ</t>
    </rPh>
    <rPh sb="7" eb="8">
      <t>カモガワ</t>
    </rPh>
    <rPh sb="9" eb="11">
      <t>カセン</t>
    </rPh>
    <rPh sb="11" eb="13">
      <t>サボウ</t>
    </rPh>
    <rPh sb="13" eb="14">
      <t>トウ</t>
    </rPh>
    <rPh sb="14" eb="16">
      <t>イジ</t>
    </rPh>
    <rPh sb="16" eb="18">
      <t>シュウゼン</t>
    </rPh>
    <rPh sb="18" eb="20">
      <t>コウジ</t>
    </rPh>
    <rPh sb="21" eb="23">
      <t>イジ</t>
    </rPh>
    <rPh sb="23" eb="25">
      <t>シュウゼン</t>
    </rPh>
    <phoneticPr fontId="9"/>
  </si>
  <si>
    <t>ゼロ県債　津田川外　河川砂防等維持修繕工事（維持修繕）</t>
    <rPh sb="1" eb="3">
      <t>ケンサイ</t>
    </rPh>
    <rPh sb="5" eb="7">
      <t>ツダ</t>
    </rPh>
    <rPh sb="7" eb="8">
      <t>ソト</t>
    </rPh>
    <rPh sb="10" eb="12">
      <t>カセン</t>
    </rPh>
    <rPh sb="12" eb="14">
      <t>サボウ</t>
    </rPh>
    <rPh sb="14" eb="15">
      <t>トウ</t>
    </rPh>
    <rPh sb="15" eb="17">
      <t>イジ</t>
    </rPh>
    <rPh sb="17" eb="19">
      <t>シュウゼン</t>
    </rPh>
    <rPh sb="19" eb="21">
      <t>コウジ</t>
    </rPh>
    <rPh sb="22" eb="24">
      <t>イジ</t>
    </rPh>
    <rPh sb="24" eb="26">
      <t>シュウゼン</t>
    </rPh>
    <phoneticPr fontId="9"/>
  </si>
  <si>
    <t>ゼロ県債　湊川外　河川砂防等維持修繕工事（維持修繕）</t>
    <rPh sb="1" eb="3">
      <t>ケンサイ</t>
    </rPh>
    <rPh sb="5" eb="6">
      <t>ミナト</t>
    </rPh>
    <rPh sb="6" eb="7">
      <t>ソト</t>
    </rPh>
    <rPh sb="9" eb="11">
      <t>カセン</t>
    </rPh>
    <rPh sb="11" eb="13">
      <t>サボウ</t>
    </rPh>
    <rPh sb="13" eb="14">
      <t>トウ</t>
    </rPh>
    <rPh sb="14" eb="16">
      <t>イジ</t>
    </rPh>
    <rPh sb="16" eb="18">
      <t>シュウゼン</t>
    </rPh>
    <rPh sb="18" eb="20">
      <t>コウジ</t>
    </rPh>
    <rPh sb="21" eb="23">
      <t>イジ</t>
    </rPh>
    <rPh sb="23" eb="25">
      <t>シュウゼン</t>
    </rPh>
    <phoneticPr fontId="9"/>
  </si>
  <si>
    <t>ゼロ県債　与田川外　河川砂防等維持修繕工事（維持修繕）</t>
    <rPh sb="1" eb="3">
      <t>ケンサイ</t>
    </rPh>
    <rPh sb="5" eb="7">
      <t>ヨダ</t>
    </rPh>
    <rPh sb="7" eb="8">
      <t>ソト</t>
    </rPh>
    <rPh sb="10" eb="12">
      <t>カセン</t>
    </rPh>
    <rPh sb="12" eb="14">
      <t>サボウ</t>
    </rPh>
    <rPh sb="14" eb="15">
      <t>トウ</t>
    </rPh>
    <rPh sb="15" eb="17">
      <t>イジ</t>
    </rPh>
    <rPh sb="17" eb="19">
      <t>シュウゼン</t>
    </rPh>
    <rPh sb="19" eb="21">
      <t>コウジ</t>
    </rPh>
    <rPh sb="22" eb="24">
      <t>イジ</t>
    </rPh>
    <rPh sb="24" eb="26">
      <t>シュウゼン</t>
    </rPh>
    <phoneticPr fontId="9"/>
  </si>
  <si>
    <r>
      <t>道路巡視　N=1式</t>
    </r>
    <r>
      <rPr>
        <sz val="11"/>
        <color theme="1"/>
        <rFont val="游ゴシック"/>
        <family val="2"/>
        <charset val="128"/>
        <scheme val="minor"/>
      </rPr>
      <t/>
    </r>
    <rPh sb="2" eb="4">
      <t>ジュンシ</t>
    </rPh>
    <phoneticPr fontId="20"/>
  </si>
  <si>
    <t>立石川　砂防整備工事</t>
    <rPh sb="0" eb="2">
      <t>タテイシガワ</t>
    </rPh>
    <rPh sb="3" eb="9">
      <t>サボウセイビコウジ</t>
    </rPh>
    <phoneticPr fontId="9"/>
  </si>
  <si>
    <t>本堤工　V=600m3</t>
    <rPh sb="0" eb="2">
      <t>ホンテイコウ</t>
    </rPh>
    <phoneticPr fontId="9"/>
  </si>
  <si>
    <t>（通学路緊急対策事業）県道三木寒川線（井戸中工区）　交通安全施設整備工事</t>
    <rPh sb="0" eb="3">
      <t>ツウガクロ</t>
    </rPh>
    <rPh sb="3" eb="9">
      <t>キンキュウタイサクジギョウ</t>
    </rPh>
    <rPh sb="10" eb="12">
      <t>ケンドウ</t>
    </rPh>
    <rPh sb="12" eb="17">
      <t>ミキサンガワセン</t>
    </rPh>
    <rPh sb="19" eb="21">
      <t>イド</t>
    </rPh>
    <rPh sb="21" eb="22">
      <t>ナカ</t>
    </rPh>
    <rPh sb="22" eb="24">
      <t>コウク</t>
    </rPh>
    <rPh sb="25" eb="31">
      <t>コウツウアンゼンシセツ</t>
    </rPh>
    <rPh sb="31" eb="35">
      <t>セイビコウジ</t>
    </rPh>
    <phoneticPr fontId="18"/>
  </si>
  <si>
    <t>道路改良　L=60m</t>
    <rPh sb="0" eb="3">
      <t>ドウロカイリョウ</t>
    </rPh>
    <phoneticPr fontId="18"/>
  </si>
  <si>
    <t>（通学路緊急対策事業）県道三木津田線（井上工区）　交通安全施設整備工事（第1工区）（舗装工）</t>
    <rPh sb="0" eb="3">
      <t>ツウガクロ</t>
    </rPh>
    <rPh sb="3" eb="9">
      <t>キンキュウタイサクジギョウ</t>
    </rPh>
    <rPh sb="10" eb="12">
      <t>ケンドウ</t>
    </rPh>
    <rPh sb="13" eb="15">
      <t>ミキ</t>
    </rPh>
    <rPh sb="15" eb="17">
      <t>ツダ</t>
    </rPh>
    <rPh sb="17" eb="18">
      <t>セン</t>
    </rPh>
    <rPh sb="19" eb="21">
      <t>イノウエ</t>
    </rPh>
    <rPh sb="21" eb="22">
      <t>コウ</t>
    </rPh>
    <rPh sb="22" eb="23">
      <t>ク</t>
    </rPh>
    <rPh sb="24" eb="30">
      <t>コウツウアンゼンシセツ</t>
    </rPh>
    <rPh sb="30" eb="34">
      <t>セイビコウジ</t>
    </rPh>
    <rPh sb="36" eb="37">
      <t>ダイ</t>
    </rPh>
    <rPh sb="38" eb="40">
      <t>コウク</t>
    </rPh>
    <rPh sb="42" eb="45">
      <t>ホソウコウ</t>
    </rPh>
    <phoneticPr fontId="18"/>
  </si>
  <si>
    <t>舗装工　A=500m2</t>
    <rPh sb="0" eb="2">
      <t>ホソウコウ</t>
    </rPh>
    <phoneticPr fontId="18"/>
  </si>
  <si>
    <t>（通学路緊急対策事業）県道三木津田線（井上工区）　交通安全施設整備工事（第2工区）</t>
    <rPh sb="0" eb="3">
      <t>ツウガクロ</t>
    </rPh>
    <rPh sb="3" eb="9">
      <t>キンキュウタイサクジギョウ</t>
    </rPh>
    <rPh sb="10" eb="12">
      <t>ケンドウ</t>
    </rPh>
    <rPh sb="13" eb="15">
      <t>ミキ</t>
    </rPh>
    <rPh sb="15" eb="17">
      <t>ツダ</t>
    </rPh>
    <rPh sb="17" eb="18">
      <t>セン</t>
    </rPh>
    <rPh sb="19" eb="21">
      <t>イノウエ</t>
    </rPh>
    <rPh sb="21" eb="22">
      <t>コウ</t>
    </rPh>
    <rPh sb="22" eb="23">
      <t>ク</t>
    </rPh>
    <rPh sb="24" eb="30">
      <t>コウツウアンゼンシセツ</t>
    </rPh>
    <rPh sb="30" eb="34">
      <t>セイビコウジ</t>
    </rPh>
    <rPh sb="36" eb="37">
      <t>ダイ</t>
    </rPh>
    <rPh sb="38" eb="40">
      <t>コウク</t>
    </rPh>
    <phoneticPr fontId="18"/>
  </si>
  <si>
    <t>道路改良　L=160m</t>
    <rPh sb="0" eb="3">
      <t>ドウロカイリョウ</t>
    </rPh>
    <phoneticPr fontId="18"/>
  </si>
  <si>
    <t>津田川外１河川　河川海岸維持修繕工事（伐木）</t>
    <rPh sb="0" eb="2">
      <t>ツダガワ</t>
    </rPh>
    <rPh sb="2" eb="3">
      <t>ソト</t>
    </rPh>
    <rPh sb="4" eb="6">
      <t>カセン</t>
    </rPh>
    <rPh sb="7" eb="9">
      <t>カセン</t>
    </rPh>
    <rPh sb="9" eb="11">
      <t>カイガン</t>
    </rPh>
    <rPh sb="11" eb="13">
      <t>イジ</t>
    </rPh>
    <rPh sb="13" eb="15">
      <t>シュウゼン</t>
    </rPh>
    <rPh sb="15" eb="17">
      <t>コウジ</t>
    </rPh>
    <rPh sb="18" eb="20">
      <t>バツボク</t>
    </rPh>
    <phoneticPr fontId="9"/>
  </si>
  <si>
    <t>津田港　海岸メンテナンス工事（琴林地区）（離岸堤工）</t>
    <rPh sb="0" eb="2">
      <t>ツダコウ</t>
    </rPh>
    <rPh sb="3" eb="5">
      <t>カイガン</t>
    </rPh>
    <rPh sb="11" eb="13">
      <t>コウジ</t>
    </rPh>
    <rPh sb="14" eb="18">
      <t>キンリンチク</t>
    </rPh>
    <rPh sb="20" eb="24">
      <t>リガンテイコウ</t>
    </rPh>
    <phoneticPr fontId="11"/>
  </si>
  <si>
    <t>離岸堤修繕　N=1式</t>
    <rPh sb="0" eb="2">
      <t>リガンテイ</t>
    </rPh>
    <rPh sb="2" eb="4">
      <t>シュウゼン</t>
    </rPh>
    <rPh sb="8" eb="9">
      <t>シキ</t>
    </rPh>
    <phoneticPr fontId="11"/>
  </si>
  <si>
    <t>東讃統合高校建設事業　造成工事（第16工区）</t>
    <rPh sb="0" eb="2">
      <t>トウサン</t>
    </rPh>
    <rPh sb="2" eb="4">
      <t>トウゴウ</t>
    </rPh>
    <rPh sb="4" eb="6">
      <t>コウコウ</t>
    </rPh>
    <rPh sb="6" eb="8">
      <t>ケンセツ</t>
    </rPh>
    <rPh sb="8" eb="10">
      <t>ジギョウ</t>
    </rPh>
    <rPh sb="11" eb="13">
      <t>ゾウセイ</t>
    </rPh>
    <rPh sb="13" eb="15">
      <t>コウジ</t>
    </rPh>
    <rPh sb="16" eb="17">
      <t>ダイ</t>
    </rPh>
    <rPh sb="19" eb="21">
      <t>コウク</t>
    </rPh>
    <phoneticPr fontId="14"/>
  </si>
  <si>
    <t>水路工　L＝200m、盛土工　V=10,000m3</t>
    <rPh sb="0" eb="3">
      <t>スイロコウ</t>
    </rPh>
    <rPh sb="11" eb="14">
      <t>モリドコウ</t>
    </rPh>
    <phoneticPr fontId="18"/>
  </si>
  <si>
    <t>東讃統合高校建設事業　造成工事（第17工区）</t>
    <rPh sb="0" eb="2">
      <t>トウサン</t>
    </rPh>
    <rPh sb="2" eb="4">
      <t>トウゴウ</t>
    </rPh>
    <rPh sb="4" eb="6">
      <t>コウコウ</t>
    </rPh>
    <rPh sb="6" eb="8">
      <t>ケンセツ</t>
    </rPh>
    <rPh sb="8" eb="10">
      <t>ジギョウ</t>
    </rPh>
    <rPh sb="11" eb="13">
      <t>ゾウセイ</t>
    </rPh>
    <rPh sb="13" eb="15">
      <t>コウジ</t>
    </rPh>
    <rPh sb="16" eb="17">
      <t>ダイ</t>
    </rPh>
    <rPh sb="19" eb="21">
      <t>コウク</t>
    </rPh>
    <phoneticPr fontId="14"/>
  </si>
  <si>
    <t>東讃統合高校建設事業　造成工事（第18工区）</t>
    <rPh sb="0" eb="2">
      <t>トウサン</t>
    </rPh>
    <rPh sb="2" eb="4">
      <t>トウゴウ</t>
    </rPh>
    <rPh sb="4" eb="6">
      <t>コウコウ</t>
    </rPh>
    <rPh sb="6" eb="8">
      <t>ケンセツ</t>
    </rPh>
    <rPh sb="8" eb="10">
      <t>ジギョウ</t>
    </rPh>
    <rPh sb="11" eb="13">
      <t>ゾウセイ</t>
    </rPh>
    <rPh sb="13" eb="15">
      <t>コウジ</t>
    </rPh>
    <rPh sb="16" eb="17">
      <t>ダイ</t>
    </rPh>
    <rPh sb="19" eb="21">
      <t>コウク</t>
    </rPh>
    <phoneticPr fontId="14"/>
  </si>
  <si>
    <t>東讃統合高校建設事業　盛土材仮置場整備工事（第4工区）</t>
    <rPh sb="0" eb="2">
      <t>トウサン</t>
    </rPh>
    <rPh sb="2" eb="4">
      <t>トウゴウ</t>
    </rPh>
    <rPh sb="4" eb="6">
      <t>コウコウ</t>
    </rPh>
    <rPh sb="6" eb="8">
      <t>ケンセツ</t>
    </rPh>
    <rPh sb="8" eb="10">
      <t>ジギョウ</t>
    </rPh>
    <rPh sb="11" eb="13">
      <t>モリド</t>
    </rPh>
    <rPh sb="13" eb="14">
      <t>ザイ</t>
    </rPh>
    <rPh sb="14" eb="15">
      <t>カリ</t>
    </rPh>
    <rPh sb="15" eb="17">
      <t>オキバ</t>
    </rPh>
    <rPh sb="17" eb="19">
      <t>セイビ</t>
    </rPh>
    <rPh sb="19" eb="21">
      <t>コウジ</t>
    </rPh>
    <rPh sb="22" eb="23">
      <t>ダイ</t>
    </rPh>
    <rPh sb="24" eb="26">
      <t>コウク</t>
    </rPh>
    <phoneticPr fontId="14"/>
  </si>
  <si>
    <t>盛土整地工　V=5,000m3，残土処分　1式</t>
    <rPh sb="0" eb="2">
      <t>モリド</t>
    </rPh>
    <rPh sb="2" eb="4">
      <t>セイチ</t>
    </rPh>
    <rPh sb="4" eb="5">
      <t>コウ</t>
    </rPh>
    <rPh sb="15" eb="19">
      <t>ザンドショブン</t>
    </rPh>
    <rPh sb="21" eb="22">
      <t>シキ</t>
    </rPh>
    <phoneticPr fontId="9"/>
  </si>
  <si>
    <t>東讃統合高校建設事業　盛土材仮置場整備工事（第5工区）</t>
    <rPh sb="0" eb="2">
      <t>トウサン</t>
    </rPh>
    <rPh sb="2" eb="4">
      <t>トウゴウ</t>
    </rPh>
    <rPh sb="4" eb="6">
      <t>コウコウ</t>
    </rPh>
    <rPh sb="6" eb="8">
      <t>ケンセツ</t>
    </rPh>
    <rPh sb="8" eb="10">
      <t>ジギョウ</t>
    </rPh>
    <rPh sb="11" eb="13">
      <t>モリド</t>
    </rPh>
    <rPh sb="13" eb="14">
      <t>ザイ</t>
    </rPh>
    <rPh sb="14" eb="15">
      <t>カリ</t>
    </rPh>
    <rPh sb="15" eb="17">
      <t>オキバ</t>
    </rPh>
    <rPh sb="17" eb="19">
      <t>セイビ</t>
    </rPh>
    <rPh sb="19" eb="21">
      <t>コウジ</t>
    </rPh>
    <rPh sb="22" eb="23">
      <t>ダイ</t>
    </rPh>
    <rPh sb="24" eb="26">
      <t>コウク</t>
    </rPh>
    <phoneticPr fontId="14"/>
  </si>
  <si>
    <t>盛土整地工　V=10,000m3</t>
    <rPh sb="0" eb="2">
      <t>モリド</t>
    </rPh>
    <rPh sb="2" eb="4">
      <t>セイチ</t>
    </rPh>
    <rPh sb="4" eb="5">
      <t>コウ</t>
    </rPh>
    <phoneticPr fontId="9"/>
  </si>
  <si>
    <t>東讃統合高校建設事業　盛土材仮置場整備工事（第6工区）</t>
    <rPh sb="0" eb="2">
      <t>トウサン</t>
    </rPh>
    <rPh sb="2" eb="4">
      <t>トウゴウ</t>
    </rPh>
    <rPh sb="4" eb="6">
      <t>コウコウ</t>
    </rPh>
    <rPh sb="6" eb="8">
      <t>ケンセツ</t>
    </rPh>
    <rPh sb="8" eb="10">
      <t>ジギョウ</t>
    </rPh>
    <rPh sb="11" eb="13">
      <t>モリド</t>
    </rPh>
    <rPh sb="13" eb="14">
      <t>ザイ</t>
    </rPh>
    <rPh sb="14" eb="15">
      <t>カリ</t>
    </rPh>
    <rPh sb="15" eb="17">
      <t>オキバ</t>
    </rPh>
    <rPh sb="17" eb="19">
      <t>セイビ</t>
    </rPh>
    <rPh sb="19" eb="21">
      <t>コウジ</t>
    </rPh>
    <rPh sb="22" eb="23">
      <t>ダイ</t>
    </rPh>
    <rPh sb="24" eb="26">
      <t>コウク</t>
    </rPh>
    <phoneticPr fontId="14"/>
  </si>
  <si>
    <t>長港維第３号　津田港　港湾維持修繕工事（剪定工）</t>
    <rPh sb="0" eb="1">
      <t>ナガコウ</t>
    </rPh>
    <rPh sb="1" eb="2">
      <t>イ</t>
    </rPh>
    <rPh sb="2" eb="3">
      <t>ダイ</t>
    </rPh>
    <rPh sb="4" eb="5">
      <t>ゴウ</t>
    </rPh>
    <rPh sb="6" eb="8">
      <t>ツダ</t>
    </rPh>
    <rPh sb="8" eb="9">
      <t>コウ</t>
    </rPh>
    <rPh sb="10" eb="12">
      <t>コウワン</t>
    </rPh>
    <rPh sb="12" eb="14">
      <t>イジ</t>
    </rPh>
    <rPh sb="14" eb="16">
      <t>シュウゼン</t>
    </rPh>
    <rPh sb="16" eb="18">
      <t>コウジ</t>
    </rPh>
    <rPh sb="19" eb="21">
      <t>センテイ</t>
    </rPh>
    <rPh sb="21" eb="22">
      <t>コウ</t>
    </rPh>
    <phoneticPr fontId="11"/>
  </si>
  <si>
    <t>剪定工　N=1式</t>
    <rPh sb="0" eb="2">
      <t>センテイコウ</t>
    </rPh>
    <rPh sb="6" eb="7">
      <t>シキ</t>
    </rPh>
    <phoneticPr fontId="11"/>
  </si>
  <si>
    <t>西村川　河川海岸維持修繕工事（西村水門）</t>
    <rPh sb="0" eb="1">
      <t>ニシムラ</t>
    </rPh>
    <rPh sb="1" eb="2">
      <t>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ニシムラ</t>
    </rPh>
    <rPh sb="16" eb="18">
      <t>スイモン</t>
    </rPh>
    <phoneticPr fontId="9"/>
  </si>
  <si>
    <t>機側操作盤更新　N=1式</t>
    <rPh sb="0" eb="1">
      <t>キソク</t>
    </rPh>
    <rPh sb="1" eb="4">
      <t>ソウサバン</t>
    </rPh>
    <rPh sb="4" eb="6">
      <t>コウシン</t>
    </rPh>
    <rPh sb="10" eb="11">
      <t>シキ</t>
    </rPh>
    <phoneticPr fontId="9"/>
  </si>
  <si>
    <t>日与次川　事業間連携砂防工事</t>
    <rPh sb="0" eb="3">
      <t>ヒヨジガワ</t>
    </rPh>
    <rPh sb="4" eb="12">
      <t>ジギョウカンレンケイサボウコウ</t>
    </rPh>
    <rPh sb="12" eb="13">
      <t>ジ</t>
    </rPh>
    <phoneticPr fontId="9"/>
  </si>
  <si>
    <t>前庭保護工、渓流保全工　1式</t>
    <rPh sb="0" eb="4">
      <t>マエニワホゴコウ</t>
    </rPh>
    <rPh sb="5" eb="10">
      <t>ケイリュウホゼンコウ</t>
    </rPh>
    <rPh sb="12" eb="13">
      <t>シキ</t>
    </rPh>
    <phoneticPr fontId="9"/>
  </si>
  <si>
    <t>古川　大規模特定河川工事（橋梁上部工）</t>
    <rPh sb="0" eb="1">
      <t>フル</t>
    </rPh>
    <rPh sb="13" eb="15">
      <t>キョウリョウ</t>
    </rPh>
    <rPh sb="15" eb="17">
      <t>ジョウブ</t>
    </rPh>
    <rPh sb="17" eb="18">
      <t>コウ</t>
    </rPh>
    <phoneticPr fontId="9"/>
  </si>
  <si>
    <t>橋梁上部工　N=1式、取合工　N=1式</t>
    <rPh sb="0" eb="1">
      <t>キョウリョウ</t>
    </rPh>
    <rPh sb="1" eb="4">
      <t>ジョウブコウ</t>
    </rPh>
    <rPh sb="8" eb="9">
      <t>シキ</t>
    </rPh>
    <rPh sb="10" eb="11">
      <t>ト</t>
    </rPh>
    <rPh sb="17" eb="18">
      <t>シキ</t>
    </rPh>
    <phoneticPr fontId="9"/>
  </si>
  <si>
    <t>（防災・安全社会資本整備交付金）三本松港　海岸侵食対策工事（須賀地区）（離岸堤工）</t>
    <rPh sb="0" eb="14">
      <t>ボウサイテンアンゼンシャカイシホンセイビコウフキン</t>
    </rPh>
    <rPh sb="15" eb="19">
      <t>サンボンマツコウ</t>
    </rPh>
    <rPh sb="20" eb="22">
      <t>カイガン</t>
    </rPh>
    <rPh sb="22" eb="24">
      <t>シンショク</t>
    </rPh>
    <rPh sb="24" eb="26">
      <t>タイサク</t>
    </rPh>
    <rPh sb="26" eb="28">
      <t>コウジ</t>
    </rPh>
    <rPh sb="29" eb="33">
      <t>スガチク</t>
    </rPh>
    <rPh sb="36" eb="39">
      <t>リガンテイ</t>
    </rPh>
    <rPh sb="39" eb="40">
      <t>コウ</t>
    </rPh>
    <phoneticPr fontId="11"/>
  </si>
  <si>
    <t>置換工　N=1式</t>
    <rPh sb="0" eb="1">
      <t>チカン</t>
    </rPh>
    <rPh sb="1" eb="2">
      <t>コウ</t>
    </rPh>
    <rPh sb="6" eb="7">
      <t>シキ</t>
    </rPh>
    <phoneticPr fontId="11"/>
  </si>
  <si>
    <t>（防災・安全社会資本整備交付金）三本松港　海岸侵食対策工事（須賀地区）（消波ブロック製作工）</t>
    <rPh sb="0" eb="14">
      <t>ボウサイテンアンゼンシャカイシホンセイビコウフキン</t>
    </rPh>
    <rPh sb="15" eb="19">
      <t>サンボンマツコウ</t>
    </rPh>
    <rPh sb="20" eb="22">
      <t>カイガン</t>
    </rPh>
    <rPh sb="22" eb="24">
      <t>シンショク</t>
    </rPh>
    <rPh sb="24" eb="26">
      <t>タイサク</t>
    </rPh>
    <rPh sb="26" eb="28">
      <t>コウジ</t>
    </rPh>
    <rPh sb="29" eb="33">
      <t>スガチク</t>
    </rPh>
    <rPh sb="35" eb="37">
      <t>ショウハ</t>
    </rPh>
    <rPh sb="41" eb="44">
      <t>セイサクコウ</t>
    </rPh>
    <phoneticPr fontId="11"/>
  </si>
  <si>
    <t>ブロック製作　N=1式</t>
    <rPh sb="3" eb="5">
      <t>セイサク</t>
    </rPh>
    <rPh sb="9" eb="10">
      <t>シキ</t>
    </rPh>
    <phoneticPr fontId="11"/>
  </si>
  <si>
    <t>（防災・安全社会資本整備交付金）志度港　港湾統合補助工事（志度地区）（上部工）</t>
    <rPh sb="0" eb="14">
      <t>ボウサイテンアンゼンシャカイシホンセイビコウフキン</t>
    </rPh>
    <rPh sb="15" eb="18">
      <t>シドコウ</t>
    </rPh>
    <rPh sb="19" eb="21">
      <t>コウワン</t>
    </rPh>
    <rPh sb="21" eb="23">
      <t>トウゴウ</t>
    </rPh>
    <rPh sb="23" eb="25">
      <t>ホジョ</t>
    </rPh>
    <rPh sb="25" eb="27">
      <t>コウジ</t>
    </rPh>
    <rPh sb="28" eb="32">
      <t>シドチク</t>
    </rPh>
    <rPh sb="34" eb="37">
      <t>ジョウブコウ</t>
    </rPh>
    <phoneticPr fontId="11"/>
  </si>
  <si>
    <t>物揚場上部工　L=150m</t>
    <rPh sb="0" eb="1">
      <t>モノア</t>
    </rPh>
    <rPh sb="1" eb="2">
      <t>バ</t>
    </rPh>
    <rPh sb="2" eb="5">
      <t>ジョウブコウ</t>
    </rPh>
    <phoneticPr fontId="11"/>
  </si>
  <si>
    <t>（防災・安全社会資本整備交付金）津田港　港湾海岸等津波対策工事（汐田地区）</t>
    <rPh sb="0" eb="14">
      <t>ボウサイテンアンゼンシャカイシホンセイビコウフキン</t>
    </rPh>
    <rPh sb="15" eb="18">
      <t>ツダコウ</t>
    </rPh>
    <rPh sb="19" eb="21">
      <t>コウワン</t>
    </rPh>
    <rPh sb="21" eb="23">
      <t>カイガン</t>
    </rPh>
    <rPh sb="23" eb="24">
      <t>トウ</t>
    </rPh>
    <rPh sb="24" eb="26">
      <t>ツナミ</t>
    </rPh>
    <rPh sb="26" eb="28">
      <t>タイサク</t>
    </rPh>
    <rPh sb="28" eb="30">
      <t>コウジ</t>
    </rPh>
    <rPh sb="31" eb="35">
      <t>シオタチク</t>
    </rPh>
    <phoneticPr fontId="11"/>
  </si>
  <si>
    <t>胸壁工　L=100m</t>
    <rPh sb="0" eb="2">
      <t>キョウヘキコウ</t>
    </rPh>
    <phoneticPr fontId="11"/>
  </si>
  <si>
    <t>（防災・安全社会資本整備交付金）津田港　港湾海岸等津波対策工事（汐田地区）（陸閘工）</t>
    <rPh sb="0" eb="14">
      <t>ボウサイテンアンゼンシャカイシホンセイビコウフキン</t>
    </rPh>
    <rPh sb="15" eb="18">
      <t>ツダコウ</t>
    </rPh>
    <rPh sb="19" eb="21">
      <t>コウワン</t>
    </rPh>
    <rPh sb="21" eb="23">
      <t>カイガン</t>
    </rPh>
    <rPh sb="23" eb="24">
      <t>トウ</t>
    </rPh>
    <rPh sb="24" eb="26">
      <t>ツナミ</t>
    </rPh>
    <rPh sb="26" eb="28">
      <t>タイサク</t>
    </rPh>
    <rPh sb="28" eb="30">
      <t>コウジ</t>
    </rPh>
    <rPh sb="31" eb="35">
      <t>シオタチク</t>
    </rPh>
    <rPh sb="38" eb="41">
      <t>リッコウコウ</t>
    </rPh>
    <phoneticPr fontId="11"/>
  </si>
  <si>
    <t>陸閘　N=2基</t>
    <rPh sb="0" eb="1">
      <t>リッコウ</t>
    </rPh>
    <rPh sb="6" eb="7">
      <t>キ</t>
    </rPh>
    <phoneticPr fontId="11"/>
  </si>
  <si>
    <t>（防災・安全社会資本整備交付金）引田港　港湾海岸等津波対策工事（川向地区）</t>
    <rPh sb="0" eb="2">
      <t>ボウサイ</t>
    </rPh>
    <rPh sb="2" eb="14">
      <t>テンアンゼンシャカイシホンセイビコウフキン</t>
    </rPh>
    <rPh sb="15" eb="18">
      <t>ヒケタコウ</t>
    </rPh>
    <rPh sb="19" eb="21">
      <t>コウワン</t>
    </rPh>
    <rPh sb="21" eb="23">
      <t>カイガン</t>
    </rPh>
    <rPh sb="23" eb="24">
      <t>トウ</t>
    </rPh>
    <rPh sb="24" eb="26">
      <t>ツナミ</t>
    </rPh>
    <rPh sb="26" eb="28">
      <t>タイサク</t>
    </rPh>
    <rPh sb="28" eb="30">
      <t>コウジ</t>
    </rPh>
    <rPh sb="31" eb="33">
      <t>カワムカイ</t>
    </rPh>
    <rPh sb="33" eb="35">
      <t>チク</t>
    </rPh>
    <phoneticPr fontId="11"/>
  </si>
  <si>
    <t>胸壁工　L=150m</t>
    <rPh sb="0" eb="1">
      <t>キョウヘキコウ</t>
    </rPh>
    <phoneticPr fontId="11"/>
  </si>
  <si>
    <t>（防災・安全社会資本整備交付金）引田港　港湾海岸等津波対策工事（川向地区）（地盤改良工）</t>
    <rPh sb="0" eb="2">
      <t>ボウサイ</t>
    </rPh>
    <rPh sb="2" eb="14">
      <t>テンアンゼンシャカイシホンセイビコウフキン</t>
    </rPh>
    <rPh sb="15" eb="18">
      <t>ヒケタコウ</t>
    </rPh>
    <rPh sb="19" eb="21">
      <t>コウワン</t>
    </rPh>
    <rPh sb="21" eb="23">
      <t>カイガン</t>
    </rPh>
    <rPh sb="23" eb="24">
      <t>トウ</t>
    </rPh>
    <rPh sb="24" eb="26">
      <t>ツナミ</t>
    </rPh>
    <rPh sb="26" eb="28">
      <t>タイサク</t>
    </rPh>
    <rPh sb="28" eb="30">
      <t>コウジ</t>
    </rPh>
    <rPh sb="31" eb="33">
      <t>カワムカイ</t>
    </rPh>
    <rPh sb="33" eb="35">
      <t>チク</t>
    </rPh>
    <rPh sb="37" eb="38">
      <t>ダイ</t>
    </rPh>
    <rPh sb="38" eb="40">
      <t>ジバン</t>
    </rPh>
    <rPh sb="40" eb="42">
      <t>カイリョウ</t>
    </rPh>
    <rPh sb="42" eb="43">
      <t>コウ</t>
    </rPh>
    <phoneticPr fontId="11"/>
  </si>
  <si>
    <t>地盤改良工　A=100m2</t>
    <rPh sb="0" eb="3">
      <t>ジバンカイリョウ</t>
    </rPh>
    <rPh sb="3" eb="4">
      <t>コウ</t>
    </rPh>
    <phoneticPr fontId="11"/>
  </si>
  <si>
    <t>（防災・安全社会資本整備交付金）県道石井引田線（吉田工区）　道路整備工事</t>
    <rPh sb="0" eb="2">
      <t>ボウサイ</t>
    </rPh>
    <rPh sb="3" eb="5">
      <t>アンゼン</t>
    </rPh>
    <rPh sb="5" eb="14">
      <t>シャカイシホンセイビコウフキン</t>
    </rPh>
    <rPh sb="16" eb="18">
      <t>ケンドウ</t>
    </rPh>
    <rPh sb="18" eb="22">
      <t>イシイヒケタ</t>
    </rPh>
    <rPh sb="22" eb="23">
      <t>セン</t>
    </rPh>
    <rPh sb="24" eb="26">
      <t>ヨシダ</t>
    </rPh>
    <rPh sb="26" eb="28">
      <t>コウク</t>
    </rPh>
    <rPh sb="27" eb="28">
      <t>ク</t>
    </rPh>
    <rPh sb="30" eb="32">
      <t>ドウロ</t>
    </rPh>
    <rPh sb="32" eb="34">
      <t>セイビ</t>
    </rPh>
    <rPh sb="34" eb="36">
      <t>コウジ</t>
    </rPh>
    <phoneticPr fontId="18"/>
  </si>
  <si>
    <t>（防災・安全社会資本整備交付金）県道鹿庭奥山線（鹿庭中工区）　道路整備工事</t>
    <rPh sb="0" eb="2">
      <t>ボウサイ</t>
    </rPh>
    <rPh sb="3" eb="5">
      <t>アンゼン</t>
    </rPh>
    <rPh sb="5" eb="14">
      <t>シャカイシホンセイビコウフキン</t>
    </rPh>
    <rPh sb="16" eb="18">
      <t>ケンドウ</t>
    </rPh>
    <rPh sb="18" eb="19">
      <t>シカ</t>
    </rPh>
    <rPh sb="19" eb="20">
      <t>テイ</t>
    </rPh>
    <rPh sb="20" eb="22">
      <t>オクヤマ</t>
    </rPh>
    <rPh sb="22" eb="23">
      <t>セン</t>
    </rPh>
    <rPh sb="24" eb="26">
      <t>カニワ</t>
    </rPh>
    <rPh sb="26" eb="27">
      <t>ナカ</t>
    </rPh>
    <rPh sb="27" eb="29">
      <t>コウク</t>
    </rPh>
    <rPh sb="28" eb="29">
      <t>ク</t>
    </rPh>
    <rPh sb="31" eb="33">
      <t>ドウロ</t>
    </rPh>
    <rPh sb="33" eb="35">
      <t>セイビ</t>
    </rPh>
    <rPh sb="35" eb="37">
      <t>コウジ</t>
    </rPh>
    <phoneticPr fontId="18"/>
  </si>
  <si>
    <t>道路改良　L=30m</t>
    <rPh sb="0" eb="3">
      <t>ドウロカイリョウ</t>
    </rPh>
    <phoneticPr fontId="18"/>
  </si>
  <si>
    <t>（防災・安全社会資本整備交付金）県道白鳥引田線（小海工区）　交通安全施設整備工事</t>
    <rPh sb="0" eb="2">
      <t>ボウサイ</t>
    </rPh>
    <rPh sb="3" eb="5">
      <t>アンゼン</t>
    </rPh>
    <rPh sb="5" eb="14">
      <t>シャカイシホンセイビコウフキン</t>
    </rPh>
    <rPh sb="16" eb="18">
      <t>ケンドウ</t>
    </rPh>
    <rPh sb="18" eb="20">
      <t>シロトリ</t>
    </rPh>
    <rPh sb="20" eb="22">
      <t>ヒケタ</t>
    </rPh>
    <rPh sb="22" eb="23">
      <t>セン</t>
    </rPh>
    <rPh sb="24" eb="26">
      <t>オウミ</t>
    </rPh>
    <rPh sb="26" eb="28">
      <t>コウク</t>
    </rPh>
    <rPh sb="27" eb="28">
      <t>ク</t>
    </rPh>
    <rPh sb="30" eb="40">
      <t>コウツウアンゼンシセツセイビコウジ</t>
    </rPh>
    <phoneticPr fontId="18"/>
  </si>
  <si>
    <t>道路改良　L=70m</t>
    <rPh sb="0" eb="3">
      <t>ドウロカイリョウ</t>
    </rPh>
    <phoneticPr fontId="18"/>
  </si>
  <si>
    <t>（防災・安全社会資本整備交付金）足谷川　津波等対策河川工事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rPh sb="15" eb="17">
      <t>アシタニ</t>
    </rPh>
    <rPh sb="17" eb="18">
      <t>カワ</t>
    </rPh>
    <rPh sb="19" eb="22">
      <t>ツナミトウ</t>
    </rPh>
    <rPh sb="22" eb="24">
      <t>タイサク</t>
    </rPh>
    <rPh sb="24" eb="26">
      <t>カセン</t>
    </rPh>
    <rPh sb="26" eb="28">
      <t>コウジ</t>
    </rPh>
    <phoneticPr fontId="9"/>
  </si>
  <si>
    <t>護岸工　L=40m</t>
    <rPh sb="0" eb="1">
      <t>ゴガン</t>
    </rPh>
    <rPh sb="1" eb="2">
      <t>コウ</t>
    </rPh>
    <phoneticPr fontId="9"/>
  </si>
  <si>
    <t>（防災・安全社会資本整備交付金）国道318号（白鳥南工区）　交通安全施設整備工事（橋梁上部工）</t>
    <rPh sb="0" eb="2">
      <t>ボウサイ</t>
    </rPh>
    <rPh sb="3" eb="5">
      <t>アンゼン</t>
    </rPh>
    <rPh sb="5" eb="14">
      <t>シャカイシホンセイビコウフキン</t>
    </rPh>
    <rPh sb="15" eb="17">
      <t>コクドウ</t>
    </rPh>
    <rPh sb="23" eb="25">
      <t>シロトリ</t>
    </rPh>
    <rPh sb="25" eb="26">
      <t>ミナミ</t>
    </rPh>
    <rPh sb="26" eb="28">
      <t>コウク</t>
    </rPh>
    <rPh sb="27" eb="28">
      <t>ク</t>
    </rPh>
    <rPh sb="30" eb="32">
      <t>コウツウ</t>
    </rPh>
    <rPh sb="32" eb="34">
      <t>アンゼン</t>
    </rPh>
    <rPh sb="34" eb="36">
      <t>シセツ</t>
    </rPh>
    <rPh sb="36" eb="38">
      <t>セイビ</t>
    </rPh>
    <rPh sb="38" eb="40">
      <t>コウジ</t>
    </rPh>
    <rPh sb="41" eb="43">
      <t>キョウリョウ</t>
    </rPh>
    <rPh sb="43" eb="45">
      <t>ジョウブ</t>
    </rPh>
    <rPh sb="45" eb="46">
      <t>コウ</t>
    </rPh>
    <phoneticPr fontId="18"/>
  </si>
  <si>
    <t>上部工　N=1式</t>
    <rPh sb="0" eb="2">
      <t>ジョウブ</t>
    </rPh>
    <rPh sb="2" eb="3">
      <t>コウ</t>
    </rPh>
    <rPh sb="7" eb="8">
      <t>シキ</t>
    </rPh>
    <phoneticPr fontId="18"/>
  </si>
  <si>
    <t>（防災・安全社会資本整備交付金）国道377号（多和東工区）　道路整備工事（第2工区）</t>
    <rPh sb="0" eb="2">
      <t>ボウサイ</t>
    </rPh>
    <rPh sb="3" eb="5">
      <t>アンゼン</t>
    </rPh>
    <rPh sb="5" eb="14">
      <t>シャカイシホンセイビコウフキン</t>
    </rPh>
    <rPh sb="15" eb="17">
      <t>コクドウ</t>
    </rPh>
    <rPh sb="20" eb="21">
      <t>ゴウ</t>
    </rPh>
    <rPh sb="22" eb="27">
      <t>タワヒガシコウク</t>
    </rPh>
    <rPh sb="29" eb="35">
      <t>ドウロセイビコウジ</t>
    </rPh>
    <rPh sb="37" eb="38">
      <t>ダイ</t>
    </rPh>
    <rPh sb="39" eb="41">
      <t>コウク</t>
    </rPh>
    <phoneticPr fontId="18"/>
  </si>
  <si>
    <t>道路改良　L=80m</t>
    <rPh sb="0" eb="3">
      <t>ドウロカイリョウ</t>
    </rPh>
    <phoneticPr fontId="18"/>
  </si>
  <si>
    <t>（防災・安全社会資本整備交付金）土砂災害警戒区域等標識設置工事</t>
    <rPh sb="0" eb="2">
      <t>ボウサイ</t>
    </rPh>
    <rPh sb="3" eb="14">
      <t>アンゼンシャカイシホンセイビコウフキン</t>
    </rPh>
    <rPh sb="15" eb="24">
      <t>ドシャサイガイケイカイクイキトウ</t>
    </rPh>
    <rPh sb="24" eb="30">
      <t>ヒョウシキセッチコウジ</t>
    </rPh>
    <phoneticPr fontId="9"/>
  </si>
  <si>
    <t>土砂災害警戒区域等標識設置工　N=10箇所</t>
    <rPh sb="0" eb="8">
      <t>ドシャサイガイケイカイクイキトウ</t>
    </rPh>
    <rPh sb="8" eb="10">
      <t>ヒョウシキ</t>
    </rPh>
    <rPh sb="10" eb="13">
      <t>セッチコウ</t>
    </rPh>
    <rPh sb="18" eb="20">
      <t>カショ</t>
    </rPh>
    <phoneticPr fontId="9"/>
  </si>
  <si>
    <t>（防災・安全社会資本整備交付金）西間川　通常砂防工事（管理用道路）</t>
    <rPh sb="0" eb="2">
      <t>ボウサイ</t>
    </rPh>
    <rPh sb="3" eb="7">
      <t>アンゼンシャカイ</t>
    </rPh>
    <rPh sb="7" eb="14">
      <t>シホンセイビコウフキン</t>
    </rPh>
    <rPh sb="15" eb="18">
      <t>ニシマガワ</t>
    </rPh>
    <rPh sb="19" eb="25">
      <t>ツウジョウサボウコウジ</t>
    </rPh>
    <rPh sb="26" eb="31">
      <t>カンリヨウドウロ</t>
    </rPh>
    <phoneticPr fontId="9"/>
  </si>
  <si>
    <t>管理用道路　L=30m</t>
    <rPh sb="0" eb="4">
      <t>カンリヨウドウロ</t>
    </rPh>
    <phoneticPr fontId="9"/>
  </si>
  <si>
    <t>（防災・安全社会資本整備交付金）東間川　通常砂防工事</t>
    <rPh sb="0" eb="2">
      <t>ボウサイ</t>
    </rPh>
    <rPh sb="3" eb="9">
      <t>アンゼンシャカイシホン</t>
    </rPh>
    <rPh sb="9" eb="14">
      <t>セイビコウフキン</t>
    </rPh>
    <rPh sb="15" eb="18">
      <t>ヒガシマカワ</t>
    </rPh>
    <rPh sb="19" eb="25">
      <t>ツウジョウサボウコウジ</t>
    </rPh>
    <phoneticPr fontId="9"/>
  </si>
  <si>
    <t>本堤工　V=560m3</t>
    <rPh sb="0" eb="2">
      <t>ホンテイコウ</t>
    </rPh>
    <phoneticPr fontId="9"/>
  </si>
  <si>
    <t>（防災・安全社会資本整備交付金）藤村川　通常砂防工事（管理用道路）</t>
    <rPh sb="0" eb="2">
      <t>ボウサイ</t>
    </rPh>
    <rPh sb="3" eb="7">
      <t>アンゼンシャカイ</t>
    </rPh>
    <rPh sb="7" eb="14">
      <t>シホンセイビコウフキン</t>
    </rPh>
    <rPh sb="15" eb="18">
      <t>フジムラガワ</t>
    </rPh>
    <rPh sb="19" eb="25">
      <t>ツウジョウサボウコウジ</t>
    </rPh>
    <rPh sb="26" eb="31">
      <t>カンリヨウドウロ</t>
    </rPh>
    <phoneticPr fontId="9"/>
  </si>
  <si>
    <t>管理用道路　L=220m</t>
    <rPh sb="0" eb="4">
      <t>カンリヨウドウロ</t>
    </rPh>
    <phoneticPr fontId="9"/>
  </si>
  <si>
    <t>（防災・安全社会資本整備交付金）与田川　津波等対策河川工事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rPh sb="15" eb="17">
      <t>ヨダ</t>
    </rPh>
    <rPh sb="17" eb="18">
      <t>カワ</t>
    </rPh>
    <rPh sb="19" eb="22">
      <t>ツナミトウ</t>
    </rPh>
    <rPh sb="22" eb="24">
      <t>タイサク</t>
    </rPh>
    <rPh sb="24" eb="26">
      <t>カセン</t>
    </rPh>
    <rPh sb="26" eb="28">
      <t>コウジ</t>
    </rPh>
    <phoneticPr fontId="9"/>
  </si>
  <si>
    <t>護岸工　L=190m</t>
    <rPh sb="0" eb="3">
      <t>ゴガンコウ</t>
    </rPh>
    <phoneticPr fontId="9"/>
  </si>
  <si>
    <t>（防災・安全社会資本整備交付金）峰堂川　通常砂防工事（管理用道路）</t>
    <rPh sb="0" eb="1">
      <t>ボウサイ</t>
    </rPh>
    <rPh sb="2" eb="6">
      <t>アンゼンシャカイ</t>
    </rPh>
    <rPh sb="6" eb="13">
      <t>シホンセイビコウフキン</t>
    </rPh>
    <rPh sb="16" eb="17">
      <t>ミネ</t>
    </rPh>
    <rPh sb="17" eb="18">
      <t>ドウ</t>
    </rPh>
    <rPh sb="18" eb="24">
      <t>ツウジョウサボウコウジ</t>
    </rPh>
    <rPh sb="25" eb="30">
      <t>カンリヨウドウロ</t>
    </rPh>
    <phoneticPr fontId="9"/>
  </si>
  <si>
    <t>管理用道路　L=40m</t>
    <rPh sb="0" eb="4">
      <t>カンリヨウドウロ</t>
    </rPh>
    <phoneticPr fontId="9"/>
  </si>
  <si>
    <t>湊川　河川改修工事（舗装工）</t>
    <rPh sb="0" eb="1">
      <t>ミナトガワ</t>
    </rPh>
    <rPh sb="2" eb="8">
      <t>カセンカイシュウコウジ</t>
    </rPh>
    <rPh sb="9" eb="12">
      <t>ホソウコウ</t>
    </rPh>
    <phoneticPr fontId="9"/>
  </si>
  <si>
    <t>舗装工　A=600m2</t>
    <rPh sb="0" eb="2">
      <t>ホソウコウ</t>
    </rPh>
    <phoneticPr fontId="9"/>
  </si>
  <si>
    <t>与田川外１河川　河川海岸維持修繕工事（伐木）</t>
    <rPh sb="0" eb="2">
      <t>ヨダカワ</t>
    </rPh>
    <rPh sb="3" eb="4">
      <t>ソト</t>
    </rPh>
    <rPh sb="5" eb="7">
      <t>カセン</t>
    </rPh>
    <rPh sb="7" eb="9">
      <t>カセン</t>
    </rPh>
    <rPh sb="9" eb="11">
      <t>カイガン</t>
    </rPh>
    <rPh sb="11" eb="13">
      <t>イジ</t>
    </rPh>
    <rPh sb="13" eb="15">
      <t>シュウゼン</t>
    </rPh>
    <rPh sb="15" eb="17">
      <t>コウジ</t>
    </rPh>
    <rPh sb="18" eb="20">
      <t>バツボク</t>
    </rPh>
    <phoneticPr fontId="9"/>
  </si>
  <si>
    <t>県道志度山川線外１５線　道路維持修繕工事（舗装工）</t>
    <rPh sb="2" eb="4">
      <t>シド</t>
    </rPh>
    <rPh sb="4" eb="6">
      <t>ヤマカワ</t>
    </rPh>
    <rPh sb="6" eb="7">
      <t>セン</t>
    </rPh>
    <phoneticPr fontId="21"/>
  </si>
  <si>
    <r>
      <t>舗装修繕　N=1式</t>
    </r>
    <r>
      <rPr>
        <sz val="11"/>
        <color theme="1"/>
        <rFont val="游ゴシック"/>
        <family val="2"/>
        <charset val="128"/>
        <scheme val="minor"/>
      </rPr>
      <t/>
    </r>
    <rPh sb="0" eb="1">
      <t>ホソウ</t>
    </rPh>
    <rPh sb="1" eb="3">
      <t>シュウゼン</t>
    </rPh>
    <rPh sb="7" eb="8">
      <t>シキ</t>
    </rPh>
    <phoneticPr fontId="21"/>
  </si>
  <si>
    <t>舗装修繕　N=1式</t>
    <rPh sb="0" eb="1">
      <t>ホソウ</t>
    </rPh>
    <rPh sb="1" eb="3">
      <t>シュウゼン</t>
    </rPh>
    <rPh sb="7" eb="8">
      <t>シキ</t>
    </rPh>
    <phoneticPr fontId="21"/>
  </si>
  <si>
    <t>国道３１８号外２０線　道路維持修繕工事（舗装工）</t>
    <rPh sb="15" eb="17">
      <t>シュウゼン</t>
    </rPh>
    <rPh sb="17" eb="19">
      <t>コウジ</t>
    </rPh>
    <rPh sb="20" eb="22">
      <t>ホソウ</t>
    </rPh>
    <rPh sb="22" eb="23">
      <t>コウ</t>
    </rPh>
    <phoneticPr fontId="21"/>
  </si>
  <si>
    <t>CCTV更新　N=1基</t>
    <rPh sb="3" eb="5">
      <t>コウシン</t>
    </rPh>
    <rPh sb="9" eb="10">
      <t>キ</t>
    </rPh>
    <phoneticPr fontId="9"/>
  </si>
  <si>
    <t>畜産試験場本館等再編整備事業　造成工事（第1工区）</t>
    <rPh sb="15" eb="19">
      <t>ゾウセイコウジ</t>
    </rPh>
    <rPh sb="20" eb="21">
      <t>ダイ</t>
    </rPh>
    <rPh sb="22" eb="24">
      <t>コウク</t>
    </rPh>
    <phoneticPr fontId="9"/>
  </si>
  <si>
    <t>ﾌﾞﾛｯｸ積擁壁　L=100m、L型擁壁　L=20m、補強土擁壁　L=60ｍ</t>
    <rPh sb="4" eb="7">
      <t>ツミヨウヘキ</t>
    </rPh>
    <rPh sb="16" eb="19">
      <t>ガタヨウヘキ</t>
    </rPh>
    <rPh sb="27" eb="32">
      <t>ホキョウドヨウヘキ</t>
    </rPh>
    <phoneticPr fontId="9"/>
  </si>
  <si>
    <t>畜産試験場本館等再編整備事業　造成工事（第2工区）（舗装工）</t>
    <rPh sb="15" eb="19">
      <t>ゾウセイコウジ</t>
    </rPh>
    <rPh sb="20" eb="21">
      <t>ダイ</t>
    </rPh>
    <rPh sb="22" eb="24">
      <t>コウク</t>
    </rPh>
    <rPh sb="26" eb="29">
      <t>ホソウコウ</t>
    </rPh>
    <phoneticPr fontId="9"/>
  </si>
  <si>
    <t>道路改良　L=150m</t>
    <rPh sb="0" eb="3">
      <t>ドウロカイリョウ</t>
    </rPh>
    <phoneticPr fontId="9"/>
  </si>
  <si>
    <t>道路改良　L=60m</t>
    <rPh sb="0" eb="3">
      <t>ドウロカイリョウ</t>
    </rPh>
    <phoneticPr fontId="9"/>
  </si>
  <si>
    <t>約6か月</t>
    <rPh sb="0" eb="1">
      <t>ヤク</t>
    </rPh>
    <rPh sb="3" eb="4">
      <t>ゲツ</t>
    </rPh>
    <phoneticPr fontId="11"/>
  </si>
  <si>
    <t>第2四半期</t>
    <rPh sb="0" eb="1">
      <t>ダイ</t>
    </rPh>
    <rPh sb="2" eb="3">
      <t>シ</t>
    </rPh>
    <rPh sb="3" eb="5">
      <t>ハンキ</t>
    </rPh>
    <phoneticPr fontId="11"/>
  </si>
  <si>
    <t>制限付き一般競争入札(総合評価)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11"/>
  </si>
  <si>
    <t>約2か月</t>
    <rPh sb="0" eb="1">
      <t>ヤク</t>
    </rPh>
    <rPh sb="3" eb="4">
      <t>ゲツ</t>
    </rPh>
    <phoneticPr fontId="11"/>
  </si>
  <si>
    <t>指名競争入札</t>
    <rPh sb="0" eb="2">
      <t>シメイ</t>
    </rPh>
    <rPh sb="2" eb="4">
      <t>キョウソウ</t>
    </rPh>
    <rPh sb="4" eb="6">
      <t>ニュウサツ</t>
    </rPh>
    <phoneticPr fontId="11"/>
  </si>
  <si>
    <t>約4か月</t>
    <rPh sb="0" eb="1">
      <t>ヤク</t>
    </rPh>
    <rPh sb="3" eb="4">
      <t>ゲツ</t>
    </rPh>
    <phoneticPr fontId="11"/>
  </si>
  <si>
    <t>約8か月</t>
    <rPh sb="0" eb="1">
      <t>ヤク</t>
    </rPh>
    <rPh sb="3" eb="4">
      <t>ゲツ</t>
    </rPh>
    <phoneticPr fontId="11"/>
  </si>
  <si>
    <t>第1四半期</t>
    <rPh sb="0" eb="1">
      <t>ダイ</t>
    </rPh>
    <rPh sb="2" eb="3">
      <t>シ</t>
    </rPh>
    <rPh sb="3" eb="5">
      <t>ハンキ</t>
    </rPh>
    <phoneticPr fontId="11"/>
  </si>
  <si>
    <t>約5か月</t>
    <rPh sb="0" eb="1">
      <t>ヤク</t>
    </rPh>
    <rPh sb="3" eb="4">
      <t>ゲツ</t>
    </rPh>
    <phoneticPr fontId="11"/>
  </si>
  <si>
    <t>約1か月</t>
    <rPh sb="0" eb="1">
      <t>ヤク</t>
    </rPh>
    <rPh sb="3" eb="4">
      <t>ゲツ</t>
    </rPh>
    <phoneticPr fontId="11"/>
  </si>
  <si>
    <t>約7か月</t>
    <rPh sb="0" eb="1">
      <t>ヤク</t>
    </rPh>
    <rPh sb="3" eb="4">
      <t>ゲツ</t>
    </rPh>
    <phoneticPr fontId="11"/>
  </si>
  <si>
    <t>約3か月</t>
    <rPh sb="0" eb="1">
      <t>ヤク</t>
    </rPh>
    <rPh sb="3" eb="4">
      <t>ゲツ</t>
    </rPh>
    <phoneticPr fontId="11"/>
  </si>
  <si>
    <t>第4四半期</t>
    <rPh sb="0" eb="1">
      <t>ダイ</t>
    </rPh>
    <rPh sb="2" eb="3">
      <t>シ</t>
    </rPh>
    <rPh sb="3" eb="5">
      <t>ハンキ</t>
    </rPh>
    <phoneticPr fontId="11"/>
  </si>
  <si>
    <t>約3か月</t>
    <rPh sb="0" eb="1">
      <t>ヤク</t>
    </rPh>
    <rPh sb="3" eb="4">
      <t>ゲツ</t>
    </rPh>
    <phoneticPr fontId="20"/>
  </si>
  <si>
    <t>約6か月</t>
    <rPh sb="0" eb="1">
      <t>ヤク</t>
    </rPh>
    <rPh sb="3" eb="4">
      <t>ゲツ</t>
    </rPh>
    <phoneticPr fontId="13"/>
  </si>
  <si>
    <t>第2四半期</t>
    <rPh sb="0" eb="1">
      <t>ダイ</t>
    </rPh>
    <rPh sb="2" eb="3">
      <t>シ</t>
    </rPh>
    <rPh sb="3" eb="5">
      <t>ハンキ</t>
    </rPh>
    <phoneticPr fontId="13"/>
  </si>
  <si>
    <t>制限付き一般競争入札(総合評価)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13"/>
  </si>
  <si>
    <t>約3か月</t>
    <rPh sb="0" eb="1">
      <t>ヤク</t>
    </rPh>
    <rPh sb="3" eb="4">
      <t>ゲツ</t>
    </rPh>
    <phoneticPr fontId="13"/>
  </si>
  <si>
    <t>指名競争入札</t>
    <rPh sb="0" eb="2">
      <t>シメイ</t>
    </rPh>
    <rPh sb="2" eb="4">
      <t>キョウソウ</t>
    </rPh>
    <rPh sb="4" eb="6">
      <t>ニュウサツ</t>
    </rPh>
    <phoneticPr fontId="13"/>
  </si>
  <si>
    <t>約7か月</t>
    <rPh sb="0" eb="1">
      <t>ヤク</t>
    </rPh>
    <rPh sb="3" eb="4">
      <t>ゲツ</t>
    </rPh>
    <phoneticPr fontId="13"/>
  </si>
  <si>
    <t>第1四半期</t>
    <rPh sb="0" eb="1">
      <t>ダイ</t>
    </rPh>
    <rPh sb="2" eb="3">
      <t>シ</t>
    </rPh>
    <rPh sb="3" eb="5">
      <t>ハンキ</t>
    </rPh>
    <phoneticPr fontId="13"/>
  </si>
  <si>
    <t>約8か月</t>
    <rPh sb="0" eb="1">
      <t>ヤク</t>
    </rPh>
    <rPh sb="3" eb="4">
      <t>ゲツ</t>
    </rPh>
    <phoneticPr fontId="13"/>
  </si>
  <si>
    <t>約5か月</t>
    <rPh sb="0" eb="1">
      <t>ヤク</t>
    </rPh>
    <rPh sb="3" eb="4">
      <t>ゲツ</t>
    </rPh>
    <phoneticPr fontId="13"/>
  </si>
  <si>
    <t>約7か月</t>
    <rPh sb="0" eb="1">
      <t>ヤク</t>
    </rPh>
    <rPh sb="3" eb="4">
      <t>ゲツ</t>
    </rPh>
    <phoneticPr fontId="20"/>
  </si>
  <si>
    <t>第2四半期</t>
    <rPh sb="0" eb="1">
      <t>ダイ</t>
    </rPh>
    <rPh sb="2" eb="3">
      <t>シ</t>
    </rPh>
    <rPh sb="3" eb="5">
      <t>ハンキ</t>
    </rPh>
    <phoneticPr fontId="20"/>
  </si>
  <si>
    <t>第3四半期</t>
    <rPh sb="0" eb="1">
      <t>ダイ</t>
    </rPh>
    <rPh sb="2" eb="3">
      <t>シ</t>
    </rPh>
    <rPh sb="3" eb="5">
      <t>ハンキ</t>
    </rPh>
    <phoneticPr fontId="11"/>
  </si>
  <si>
    <t>（ゼロ県債）県道寒霞渓公園線外4線　道路維持修繕工事（道路維持）</t>
    <rPh sb="3" eb="5">
      <t>ケンサイ</t>
    </rPh>
    <rPh sb="6" eb="8">
      <t>ケンドウ</t>
    </rPh>
    <rPh sb="8" eb="11">
      <t>カンカケイ</t>
    </rPh>
    <rPh sb="11" eb="13">
      <t>コウエン</t>
    </rPh>
    <rPh sb="13" eb="14">
      <t>セン</t>
    </rPh>
    <rPh sb="14" eb="15">
      <t>ホカ</t>
    </rPh>
    <rPh sb="16" eb="17">
      <t>セン</t>
    </rPh>
    <rPh sb="18" eb="20">
      <t>ドウロ</t>
    </rPh>
    <rPh sb="20" eb="22">
      <t>イジ</t>
    </rPh>
    <rPh sb="22" eb="24">
      <t>シュウゼン</t>
    </rPh>
    <rPh sb="24" eb="26">
      <t>コウジ</t>
    </rPh>
    <rPh sb="27" eb="29">
      <t>ドウロ</t>
    </rPh>
    <rPh sb="29" eb="31">
      <t>イジ</t>
    </rPh>
    <phoneticPr fontId="11"/>
  </si>
  <si>
    <t>（ゼロ県債）県道坂手港線外10線　道路維持修繕工事（舗装維持）</t>
    <rPh sb="3" eb="5">
      <t>ケンサイ</t>
    </rPh>
    <rPh sb="6" eb="8">
      <t>ケンドウ</t>
    </rPh>
    <rPh sb="8" eb="12">
      <t>サカテコウ</t>
    </rPh>
    <rPh sb="12" eb="13">
      <t>ホカ</t>
    </rPh>
    <rPh sb="15" eb="16">
      <t>セン</t>
    </rPh>
    <rPh sb="17" eb="19">
      <t>ドウロ</t>
    </rPh>
    <rPh sb="19" eb="21">
      <t>イジ</t>
    </rPh>
    <rPh sb="21" eb="23">
      <t>シュウゼン</t>
    </rPh>
    <rPh sb="23" eb="25">
      <t>コウジ</t>
    </rPh>
    <rPh sb="26" eb="28">
      <t>ホソウ</t>
    </rPh>
    <rPh sb="28" eb="30">
      <t>イジ</t>
    </rPh>
    <phoneticPr fontId="11"/>
  </si>
  <si>
    <t>（ゼロ県債）県道田浦坂手港線外10線　道路維持修繕工事（交安維持）</t>
    <rPh sb="3" eb="5">
      <t>ケンサイ</t>
    </rPh>
    <rPh sb="6" eb="8">
      <t>ケンドウ</t>
    </rPh>
    <rPh sb="8" eb="10">
      <t>タノウラ</t>
    </rPh>
    <rPh sb="10" eb="14">
      <t>サカテコウ</t>
    </rPh>
    <rPh sb="14" eb="15">
      <t>ホカ</t>
    </rPh>
    <rPh sb="17" eb="18">
      <t>セン</t>
    </rPh>
    <rPh sb="19" eb="21">
      <t>ドウロ</t>
    </rPh>
    <rPh sb="21" eb="23">
      <t>イジ</t>
    </rPh>
    <rPh sb="23" eb="25">
      <t>シュウゼン</t>
    </rPh>
    <rPh sb="25" eb="27">
      <t>コウジ</t>
    </rPh>
    <rPh sb="28" eb="30">
      <t>コウアン</t>
    </rPh>
    <rPh sb="30" eb="32">
      <t>イジ</t>
    </rPh>
    <phoneticPr fontId="11"/>
  </si>
  <si>
    <t>交通安全維持　N=1式</t>
    <rPh sb="0" eb="1">
      <t>コウツウ</t>
    </rPh>
    <rPh sb="1" eb="3">
      <t>アンゼン</t>
    </rPh>
    <rPh sb="3" eb="5">
      <t>イジ</t>
    </rPh>
    <phoneticPr fontId="11"/>
  </si>
  <si>
    <t>（ゼロ県債）県道福田港神懸線外2線　道路維持修繕工事（道路維持）</t>
    <rPh sb="3" eb="5">
      <t>ケンサイ</t>
    </rPh>
    <rPh sb="6" eb="8">
      <t>ケンドウ</t>
    </rPh>
    <rPh sb="8" eb="14">
      <t>フクダコウ</t>
    </rPh>
    <rPh sb="14" eb="15">
      <t>ホカ</t>
    </rPh>
    <rPh sb="16" eb="17">
      <t>セン</t>
    </rPh>
    <rPh sb="18" eb="20">
      <t>ドウロ</t>
    </rPh>
    <rPh sb="20" eb="22">
      <t>イジ</t>
    </rPh>
    <rPh sb="22" eb="24">
      <t>シュウゼン</t>
    </rPh>
    <rPh sb="24" eb="26">
      <t>コウジ</t>
    </rPh>
    <rPh sb="27" eb="29">
      <t>ドウロ</t>
    </rPh>
    <rPh sb="29" eb="31">
      <t>イジ</t>
    </rPh>
    <phoneticPr fontId="11"/>
  </si>
  <si>
    <t>（ゼロ県債）県道三都港平木線外4線　道路維持修繕工事（道路維持）</t>
    <rPh sb="3" eb="5">
      <t>ケンサイ</t>
    </rPh>
    <rPh sb="6" eb="8">
      <t>ケンドウ</t>
    </rPh>
    <rPh sb="8" eb="14">
      <t>ミトコウ</t>
    </rPh>
    <rPh sb="14" eb="15">
      <t>ホカ</t>
    </rPh>
    <rPh sb="16" eb="17">
      <t>セン</t>
    </rPh>
    <rPh sb="18" eb="20">
      <t>ドウロ</t>
    </rPh>
    <rPh sb="20" eb="22">
      <t>イジ</t>
    </rPh>
    <rPh sb="22" eb="24">
      <t>シュウゼン</t>
    </rPh>
    <rPh sb="24" eb="26">
      <t>コウジ</t>
    </rPh>
    <rPh sb="27" eb="29">
      <t>ドウロ</t>
    </rPh>
    <rPh sb="29" eb="31">
      <t>イジ</t>
    </rPh>
    <phoneticPr fontId="11"/>
  </si>
  <si>
    <t>港湾維持　N=1式</t>
    <rPh sb="0" eb="1">
      <t>コウワン</t>
    </rPh>
    <rPh sb="1" eb="3">
      <t>イジ</t>
    </rPh>
    <rPh sb="7" eb="8">
      <t>シキ</t>
    </rPh>
    <phoneticPr fontId="1"/>
  </si>
  <si>
    <t>（ダムメンテナンス事業）粟地ダム　堰堤改良工事（監視設備工）</t>
    <rPh sb="12" eb="14">
      <t>アワジ</t>
    </rPh>
    <rPh sb="17" eb="21">
      <t>エンテイカイリョウ</t>
    </rPh>
    <rPh sb="24" eb="26">
      <t>カンシ</t>
    </rPh>
    <rPh sb="26" eb="28">
      <t>セツビ</t>
    </rPh>
    <rPh sb="28" eb="29">
      <t>コウ</t>
    </rPh>
    <phoneticPr fontId="9"/>
  </si>
  <si>
    <t>（ダムメンテナンス事業）殿川ダム　堰堤改良工事（監視設備工）</t>
    <rPh sb="12" eb="14">
      <t>トノガワ</t>
    </rPh>
    <rPh sb="17" eb="21">
      <t>エンテイカイリョウ</t>
    </rPh>
    <phoneticPr fontId="9"/>
  </si>
  <si>
    <t>（ダムメンテナンス事業）吉田ダム　堰堤改良工事（予備発電設備工）</t>
    <rPh sb="12" eb="14">
      <t>ヨシダ</t>
    </rPh>
    <rPh sb="17" eb="21">
      <t>エンテイカイリョウ</t>
    </rPh>
    <phoneticPr fontId="9"/>
  </si>
  <si>
    <t>（通学路緊急対策事業）国道436号（安田工区）道路整備工事（第２工区）（舗装工）</t>
    <rPh sb="1" eb="4">
      <t>ツウガクロ</t>
    </rPh>
    <rPh sb="4" eb="6">
      <t>キンキュウ</t>
    </rPh>
    <rPh sb="6" eb="8">
      <t>タイサク</t>
    </rPh>
    <rPh sb="8" eb="10">
      <t>ジギョウ</t>
    </rPh>
    <rPh sb="18" eb="20">
      <t>ヤスダ</t>
    </rPh>
    <rPh sb="30" eb="31">
      <t>ダイ</t>
    </rPh>
    <rPh sb="32" eb="34">
      <t>コウク</t>
    </rPh>
    <rPh sb="36" eb="38">
      <t>ホソウ</t>
    </rPh>
    <rPh sb="38" eb="39">
      <t>コウ</t>
    </rPh>
    <phoneticPr fontId="18"/>
  </si>
  <si>
    <t>舗装工　A=1000m2</t>
    <rPh sb="0" eb="2">
      <t>ホソウ</t>
    </rPh>
    <phoneticPr fontId="11"/>
  </si>
  <si>
    <t>（通学路緊急対策事業）国道436号（安田工区）道路整備工事（第３工区）</t>
    <rPh sb="1" eb="4">
      <t>ツウガクロ</t>
    </rPh>
    <rPh sb="4" eb="6">
      <t>キンキュウ</t>
    </rPh>
    <rPh sb="6" eb="8">
      <t>タイサク</t>
    </rPh>
    <rPh sb="8" eb="10">
      <t>ジギョウ</t>
    </rPh>
    <rPh sb="18" eb="20">
      <t>ヤスダ</t>
    </rPh>
    <rPh sb="30" eb="31">
      <t>ダイ</t>
    </rPh>
    <rPh sb="32" eb="34">
      <t>コウク</t>
    </rPh>
    <phoneticPr fontId="18"/>
  </si>
  <si>
    <t>歩道整備　L=100m</t>
    <rPh sb="0" eb="3">
      <t>ホドウセイビ</t>
    </rPh>
    <phoneticPr fontId="9"/>
  </si>
  <si>
    <t>（防災・安全社会資本整備交付金）県道屋形崎小江渕崎線（四海工区）交通安全施設整備工事</t>
    <rPh sb="1" eb="3">
      <t>ボウサイ</t>
    </rPh>
    <rPh sb="4" eb="6">
      <t>アンゼン</t>
    </rPh>
    <rPh sb="6" eb="12">
      <t>シャカイシホンセイビ</t>
    </rPh>
    <rPh sb="12" eb="15">
      <t>コウフキン</t>
    </rPh>
    <rPh sb="16" eb="18">
      <t>ケンドウ</t>
    </rPh>
    <rPh sb="18" eb="21">
      <t>ヤカタザキ</t>
    </rPh>
    <rPh sb="21" eb="23">
      <t>オエ</t>
    </rPh>
    <rPh sb="23" eb="26">
      <t>フチザキセン</t>
    </rPh>
    <rPh sb="27" eb="29">
      <t>シカイ</t>
    </rPh>
    <phoneticPr fontId="9"/>
  </si>
  <si>
    <t>土木一式工事（海上）</t>
    <rPh sb="7" eb="9">
      <t>カイジョウ</t>
    </rPh>
    <phoneticPr fontId="11"/>
  </si>
  <si>
    <t>護岸工　L=100m</t>
    <rPh sb="0" eb="3">
      <t>ゴガンコウ</t>
    </rPh>
    <phoneticPr fontId="9"/>
  </si>
  <si>
    <t>（通学路緊急対策事業）県道土庄福田線（馬越工区）交通安全施設整備工事</t>
    <rPh sb="11" eb="13">
      <t>オオグシ</t>
    </rPh>
    <rPh sb="13" eb="17">
      <t>トノショウフクダ</t>
    </rPh>
    <rPh sb="17" eb="18">
      <t>セン</t>
    </rPh>
    <rPh sb="19" eb="21">
      <t>ウマゴエ</t>
    </rPh>
    <rPh sb="21" eb="23">
      <t>コウク</t>
    </rPh>
    <rPh sb="33" eb="34">
      <t>ダイ</t>
    </rPh>
    <phoneticPr fontId="14"/>
  </si>
  <si>
    <t>道路改良　L=100m</t>
    <rPh sb="0" eb="1">
      <t>ミチ</t>
    </rPh>
    <phoneticPr fontId="11"/>
  </si>
  <si>
    <t>（通学路緊急対策事業）県道屋形崎小江渕崎線（渕崎東工区）交通安全施設整備工事（第１工区）</t>
    <rPh sb="11" eb="13">
      <t>オオグシ</t>
    </rPh>
    <rPh sb="13" eb="15">
      <t>ヤカタ</t>
    </rPh>
    <rPh sb="15" eb="16">
      <t>ザキ</t>
    </rPh>
    <rPh sb="16" eb="18">
      <t>オエ</t>
    </rPh>
    <rPh sb="18" eb="19">
      <t>フチ</t>
    </rPh>
    <rPh sb="19" eb="20">
      <t>ザキ</t>
    </rPh>
    <rPh sb="20" eb="21">
      <t>セン</t>
    </rPh>
    <rPh sb="22" eb="23">
      <t>フチ</t>
    </rPh>
    <rPh sb="23" eb="24">
      <t>ザキ</t>
    </rPh>
    <rPh sb="24" eb="25">
      <t>ヒガシ</t>
    </rPh>
    <rPh sb="25" eb="27">
      <t>コウク</t>
    </rPh>
    <rPh sb="37" eb="38">
      <t>ダイ</t>
    </rPh>
    <rPh sb="39" eb="41">
      <t>コウク</t>
    </rPh>
    <phoneticPr fontId="14"/>
  </si>
  <si>
    <t>道路改良　L=100m</t>
    <rPh sb="0" eb="4">
      <t>ドウロカイリョウ</t>
    </rPh>
    <phoneticPr fontId="14"/>
  </si>
  <si>
    <t>（通学路緊急対策事業）県道屋形崎小江渕崎線（渕崎東工区）交通安全施設整備工事（第２工区）（舗装工）</t>
    <rPh sb="11" eb="13">
      <t>オオグシ</t>
    </rPh>
    <rPh sb="13" eb="15">
      <t>ヤカタ</t>
    </rPh>
    <rPh sb="15" eb="16">
      <t>ザキ</t>
    </rPh>
    <rPh sb="16" eb="18">
      <t>オエ</t>
    </rPh>
    <rPh sb="18" eb="19">
      <t>フチ</t>
    </rPh>
    <rPh sb="19" eb="20">
      <t>ザキ</t>
    </rPh>
    <rPh sb="20" eb="21">
      <t>セン</t>
    </rPh>
    <rPh sb="22" eb="23">
      <t>フチ</t>
    </rPh>
    <rPh sb="23" eb="24">
      <t>ザキ</t>
    </rPh>
    <rPh sb="24" eb="25">
      <t>ヒガシ</t>
    </rPh>
    <rPh sb="25" eb="27">
      <t>コウク</t>
    </rPh>
    <rPh sb="37" eb="38">
      <t>ダイ</t>
    </rPh>
    <rPh sb="39" eb="40">
      <t>ダイ</t>
    </rPh>
    <rPh sb="41" eb="43">
      <t>コウク</t>
    </rPh>
    <rPh sb="45" eb="48">
      <t>ホソウコウ</t>
    </rPh>
    <phoneticPr fontId="14"/>
  </si>
  <si>
    <t>（通学路緊急対策事業）国道４３６号（西村工区）交通安全施設整備工事（第１工区）（ブロック製作工）</t>
    <rPh sb="44" eb="46">
      <t>セイサク</t>
    </rPh>
    <rPh sb="46" eb="47">
      <t>コウ</t>
    </rPh>
    <phoneticPr fontId="18"/>
  </si>
  <si>
    <t>消波ブロック製作工N=1500個</t>
    <rPh sb="0" eb="2">
      <t>ショウハ</t>
    </rPh>
    <rPh sb="5" eb="7">
      <t>セイサク</t>
    </rPh>
    <rPh sb="7" eb="8">
      <t>コウ</t>
    </rPh>
    <rPh sb="14" eb="15">
      <t>コ</t>
    </rPh>
    <phoneticPr fontId="18"/>
  </si>
  <si>
    <t>護岸工　L=50m</t>
    <rPh sb="0" eb="2">
      <t>ゴガンコウ</t>
    </rPh>
    <phoneticPr fontId="18"/>
  </si>
  <si>
    <t>護岸工　L=80m</t>
    <rPh sb="0" eb="2">
      <t>ゴガンコウ</t>
    </rPh>
    <phoneticPr fontId="18"/>
  </si>
  <si>
    <t>（土砂災害対策事業）県道三都港平木線（二面工区）道路整備工事</t>
    <rPh sb="10" eb="12">
      <t>ケンドウ</t>
    </rPh>
    <rPh sb="12" eb="14">
      <t>サント</t>
    </rPh>
    <rPh sb="14" eb="15">
      <t>ミナト</t>
    </rPh>
    <rPh sb="15" eb="17">
      <t>ヒラキ</t>
    </rPh>
    <phoneticPr fontId="9"/>
  </si>
  <si>
    <t>崩壊土砂防止柵　L=60m</t>
    <rPh sb="0" eb="1">
      <t>ホウカイ</t>
    </rPh>
    <rPh sb="1" eb="3">
      <t>ドシャ</t>
    </rPh>
    <rPh sb="3" eb="6">
      <t>ボウシサク</t>
    </rPh>
    <phoneticPr fontId="9"/>
  </si>
  <si>
    <t>擁壁工　L=20m</t>
    <rPh sb="0" eb="2">
      <t>ヨウヘキコウ</t>
    </rPh>
    <phoneticPr fontId="9"/>
  </si>
  <si>
    <t>（防災・安全社会資本整備交付金）池田港　離島港湾海岸津波等対策工事（平木地区）（護岸工）</t>
    <rPh sb="16" eb="18">
      <t>イケダ</t>
    </rPh>
    <rPh sb="34" eb="36">
      <t>ヒラキ</t>
    </rPh>
    <rPh sb="40" eb="42">
      <t>ゴガン</t>
    </rPh>
    <phoneticPr fontId="1"/>
  </si>
  <si>
    <t>護岸工L=70m</t>
    <rPh sb="0" eb="3">
      <t>ゴガンコウ</t>
    </rPh>
    <phoneticPr fontId="1"/>
  </si>
  <si>
    <t>（防災・安全社会資本整備交付金）内海港　離島港湾海岸津波等対策工事（馬木地区）（護岸工）</t>
    <rPh sb="16" eb="18">
      <t>ウチノミ</t>
    </rPh>
    <rPh sb="18" eb="19">
      <t>コウ</t>
    </rPh>
    <rPh sb="34" eb="36">
      <t>ウマキ</t>
    </rPh>
    <rPh sb="36" eb="38">
      <t>チク</t>
    </rPh>
    <rPh sb="40" eb="42">
      <t>ゴガン</t>
    </rPh>
    <phoneticPr fontId="1"/>
  </si>
  <si>
    <t>護岸工L=600m</t>
    <rPh sb="0" eb="2">
      <t>ゴガンコウ</t>
    </rPh>
    <phoneticPr fontId="1"/>
  </si>
  <si>
    <t>工事用道路工　L=100m</t>
    <rPh sb="0" eb="2">
      <t>コウジヨウ</t>
    </rPh>
    <rPh sb="2" eb="4">
      <t>ドウロ</t>
    </rPh>
    <rPh sb="4" eb="5">
      <t>コウ</t>
    </rPh>
    <phoneticPr fontId="9"/>
  </si>
  <si>
    <t>（防災・安全社会資本整備交付金）土庄港　離島港湾海岸津波等対策工事（吉ケ浦地区）（陸閘工）</t>
    <rPh sb="41" eb="43">
      <t>リッコウ</t>
    </rPh>
    <phoneticPr fontId="1"/>
  </si>
  <si>
    <t>陸閘工N=2基</t>
    <rPh sb="0" eb="3">
      <t>リッコウコウ</t>
    </rPh>
    <rPh sb="6" eb="7">
      <t>キ</t>
    </rPh>
    <phoneticPr fontId="1"/>
  </si>
  <si>
    <t>（防災・安全社会資本整備交付金）土庄港　離島港湾海岸津波等対策工事（中屋敷地区）（護岸工）</t>
    <rPh sb="41" eb="44">
      <t>ゴガンコウ</t>
    </rPh>
    <phoneticPr fontId="1"/>
  </si>
  <si>
    <t>護岸工＝270m</t>
    <rPh sb="0" eb="2">
      <t>ゴガンコウ</t>
    </rPh>
    <phoneticPr fontId="9"/>
  </si>
  <si>
    <t>（防災・安全社会資本整備交付金）土庄東港　離島港湾統合補助工事（余島地区）（岸壁補修工）</t>
    <rPh sb="38" eb="43">
      <t>ガンペキホシュウコウ</t>
    </rPh>
    <phoneticPr fontId="9"/>
  </si>
  <si>
    <t>岸壁補修工N=1式</t>
    <rPh sb="0" eb="2">
      <t>ガンペキ</t>
    </rPh>
    <rPh sb="2" eb="5">
      <t>ホシュウコウ</t>
    </rPh>
    <rPh sb="8" eb="9">
      <t>シキ</t>
    </rPh>
    <phoneticPr fontId="1"/>
  </si>
  <si>
    <t>（防災・安全社会資本整備交付金）内海港　離島港湾統合補助工事（安田地区）（エプロン舗装工）</t>
    <rPh sb="41" eb="43">
      <t>ホソウ</t>
    </rPh>
    <rPh sb="43" eb="44">
      <t>コウ</t>
    </rPh>
    <phoneticPr fontId="9"/>
  </si>
  <si>
    <t>エプロン舗装A=550m2</t>
    <rPh sb="4" eb="6">
      <t>ホソウ</t>
    </rPh>
    <phoneticPr fontId="11"/>
  </si>
  <si>
    <t>堰堤工　V=900m3</t>
    <rPh sb="0" eb="1">
      <t>エンテイ</t>
    </rPh>
    <rPh sb="1" eb="2">
      <t>コウ</t>
    </rPh>
    <phoneticPr fontId="9"/>
  </si>
  <si>
    <t>大木戸川　まちづくり連携砂防工事</t>
    <rPh sb="0" eb="3">
      <t>オオキドカワ</t>
    </rPh>
    <rPh sb="9" eb="11">
      <t>レンケイ</t>
    </rPh>
    <rPh sb="11" eb="13">
      <t>サボウ</t>
    </rPh>
    <rPh sb="13" eb="15">
      <t>コウジ</t>
    </rPh>
    <phoneticPr fontId="9"/>
  </si>
  <si>
    <t>堰堤工　V=600m3</t>
    <rPh sb="0" eb="1">
      <t>エンテイ</t>
    </rPh>
    <rPh sb="1" eb="2">
      <t>コウ</t>
    </rPh>
    <phoneticPr fontId="9"/>
  </si>
  <si>
    <t>（海岸メンテナンス事業）吉ケ浦海岸　離島海岸堤防等老朽化対策緊急工事（ブロック据付工）</t>
    <rPh sb="0" eb="2">
      <t>カイガン</t>
    </rPh>
    <rPh sb="8" eb="10">
      <t>ジギョウ</t>
    </rPh>
    <rPh sb="11" eb="16">
      <t>ヨシガウラカイガン</t>
    </rPh>
    <phoneticPr fontId="9"/>
  </si>
  <si>
    <t>春日川　砂防整備工事</t>
    <rPh sb="0" eb="2">
      <t>カスガガワ</t>
    </rPh>
    <rPh sb="3" eb="5">
      <t>サボウ</t>
    </rPh>
    <rPh sb="5" eb="7">
      <t>セイビ</t>
    </rPh>
    <rPh sb="7" eb="9">
      <t>コウジ</t>
    </rPh>
    <phoneticPr fontId="9"/>
  </si>
  <si>
    <t>流路工　L=20m</t>
    <rPh sb="0" eb="2">
      <t>リュウロコウ</t>
    </rPh>
    <phoneticPr fontId="9"/>
  </si>
  <si>
    <t>県道蒲野西村線　道路維持修繕工事（草刈）</t>
    <rPh sb="0" eb="2">
      <t>ケンドウ</t>
    </rPh>
    <rPh sb="2" eb="7">
      <t>カマノ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クサカ</t>
    </rPh>
    <phoneticPr fontId="11"/>
  </si>
  <si>
    <t>県道上庄池田線外1線　道路維持修繕工事（草刈）</t>
    <rPh sb="0" eb="2">
      <t>ケンドウ</t>
    </rPh>
    <rPh sb="2" eb="7">
      <t>カミショウ</t>
    </rPh>
    <rPh sb="7" eb="8">
      <t>ホカ</t>
    </rPh>
    <rPh sb="9" eb="10">
      <t>セン</t>
    </rPh>
    <rPh sb="11" eb="13">
      <t>ドウロ</t>
    </rPh>
    <rPh sb="13" eb="15">
      <t>イジ</t>
    </rPh>
    <rPh sb="15" eb="17">
      <t>シュウゼン</t>
    </rPh>
    <rPh sb="17" eb="19">
      <t>コウジ</t>
    </rPh>
    <rPh sb="20" eb="22">
      <t>クサカ</t>
    </rPh>
    <phoneticPr fontId="11"/>
  </si>
  <si>
    <t>県道寒霞渓公園線　道路維持修繕工事（草刈）</t>
    <rPh sb="0" eb="2">
      <t>ケンドウ</t>
    </rPh>
    <rPh sb="2" eb="5">
      <t>カンカケイ</t>
    </rPh>
    <rPh sb="5" eb="7">
      <t>コウエン</t>
    </rPh>
    <rPh sb="7" eb="8">
      <t>セン</t>
    </rPh>
    <rPh sb="9" eb="11">
      <t>ドウロ</t>
    </rPh>
    <rPh sb="11" eb="13">
      <t>イジ</t>
    </rPh>
    <rPh sb="13" eb="15">
      <t>シュウゼン</t>
    </rPh>
    <rPh sb="15" eb="17">
      <t>コウジ</t>
    </rPh>
    <rPh sb="18" eb="20">
      <t>クサカ</t>
    </rPh>
    <phoneticPr fontId="11"/>
  </si>
  <si>
    <t>県道寒霞渓公園線外4線　道路維持修繕工事（道路維持）</t>
    <rPh sb="0" eb="2">
      <t>ケンドウ</t>
    </rPh>
    <rPh sb="2" eb="5">
      <t>カンカケイ</t>
    </rPh>
    <rPh sb="5" eb="7">
      <t>コウエン</t>
    </rPh>
    <rPh sb="7" eb="8">
      <t>セン</t>
    </rPh>
    <rPh sb="8" eb="9">
      <t>ホカ</t>
    </rPh>
    <rPh sb="10" eb="11">
      <t>セン</t>
    </rPh>
    <rPh sb="12" eb="14">
      <t>ドウロ</t>
    </rPh>
    <rPh sb="14" eb="16">
      <t>イジ</t>
    </rPh>
    <rPh sb="16" eb="18">
      <t>シュウゼン</t>
    </rPh>
    <rPh sb="18" eb="20">
      <t>コウジ</t>
    </rPh>
    <rPh sb="21" eb="23">
      <t>ドウロ</t>
    </rPh>
    <rPh sb="23" eb="25">
      <t>イジ</t>
    </rPh>
    <phoneticPr fontId="11"/>
  </si>
  <si>
    <t>県道神の浦吉野線　道路維持修繕工事（草刈）</t>
    <rPh sb="0" eb="2">
      <t>ケンドウ</t>
    </rPh>
    <rPh sb="2" eb="3">
      <t>コウ</t>
    </rPh>
    <rPh sb="4" eb="8">
      <t>ウラ</t>
    </rPh>
    <rPh sb="9" eb="11">
      <t>ドウロ</t>
    </rPh>
    <rPh sb="11" eb="13">
      <t>イジ</t>
    </rPh>
    <rPh sb="13" eb="15">
      <t>シュウゼン</t>
    </rPh>
    <rPh sb="15" eb="17">
      <t>コウジ</t>
    </rPh>
    <rPh sb="18" eb="20">
      <t>クサカ</t>
    </rPh>
    <phoneticPr fontId="11"/>
  </si>
  <si>
    <t>県道坂手港線外10線　道路維持修繕工事（舗装維持）</t>
    <rPh sb="0" eb="2">
      <t>ケンドウ</t>
    </rPh>
    <rPh sb="2" eb="6">
      <t>サカテコウ</t>
    </rPh>
    <rPh sb="6" eb="7">
      <t>ホカ</t>
    </rPh>
    <rPh sb="9" eb="10">
      <t>セン</t>
    </rPh>
    <rPh sb="11" eb="13">
      <t>ドウロ</t>
    </rPh>
    <rPh sb="13" eb="15">
      <t>イジ</t>
    </rPh>
    <rPh sb="15" eb="17">
      <t>シュウゼン</t>
    </rPh>
    <rPh sb="17" eb="19">
      <t>コウジ</t>
    </rPh>
    <rPh sb="20" eb="22">
      <t>ホソウ</t>
    </rPh>
    <rPh sb="22" eb="24">
      <t>イジ</t>
    </rPh>
    <phoneticPr fontId="11"/>
  </si>
  <si>
    <t>舗装維持　N=1式</t>
    <rPh sb="0" eb="1">
      <t>ホソウ</t>
    </rPh>
    <rPh sb="1" eb="3">
      <t>イジ</t>
    </rPh>
    <phoneticPr fontId="11"/>
  </si>
  <si>
    <t>県道橘大角坂手港線　道路維持修繕工事（第1工区）（草刈）</t>
    <rPh sb="0" eb="2">
      <t>ケンドウ</t>
    </rPh>
    <rPh sb="2" eb="3">
      <t>タチバナ</t>
    </rPh>
    <rPh sb="3" eb="5">
      <t>オオカド</t>
    </rPh>
    <rPh sb="5" eb="9">
      <t>サカテコウ</t>
    </rPh>
    <rPh sb="10" eb="12">
      <t>ドウロ</t>
    </rPh>
    <rPh sb="12" eb="14">
      <t>イジ</t>
    </rPh>
    <rPh sb="14" eb="16">
      <t>シュウゼン</t>
    </rPh>
    <rPh sb="16" eb="18">
      <t>コウジ</t>
    </rPh>
    <rPh sb="19" eb="20">
      <t>ダイ</t>
    </rPh>
    <rPh sb="21" eb="23">
      <t>コウク</t>
    </rPh>
    <rPh sb="25" eb="27">
      <t>クサカ</t>
    </rPh>
    <phoneticPr fontId="11"/>
  </si>
  <si>
    <t>県道橘大角坂手港線　道路維持修繕工事（第2工区）（草刈）</t>
    <rPh sb="0" eb="2">
      <t>ケンドウ</t>
    </rPh>
    <rPh sb="2" eb="3">
      <t>タチバナ</t>
    </rPh>
    <rPh sb="3" eb="5">
      <t>オオカド</t>
    </rPh>
    <rPh sb="5" eb="9">
      <t>サカテコウ</t>
    </rPh>
    <rPh sb="10" eb="12">
      <t>ドウロ</t>
    </rPh>
    <rPh sb="12" eb="14">
      <t>イジ</t>
    </rPh>
    <rPh sb="14" eb="16">
      <t>シュウゼン</t>
    </rPh>
    <rPh sb="16" eb="18">
      <t>コウジ</t>
    </rPh>
    <rPh sb="19" eb="20">
      <t>ダイ</t>
    </rPh>
    <rPh sb="21" eb="23">
      <t>コウク</t>
    </rPh>
    <rPh sb="25" eb="27">
      <t>クサカ</t>
    </rPh>
    <phoneticPr fontId="11"/>
  </si>
  <si>
    <t>県道田浦坂手港線外10線　道路維持修繕工事（交安維持）</t>
    <rPh sb="0" eb="2">
      <t>ケンドウ</t>
    </rPh>
    <rPh sb="2" eb="4">
      <t>タノウラ</t>
    </rPh>
    <rPh sb="4" eb="8">
      <t>サカテコウ</t>
    </rPh>
    <rPh sb="8" eb="9">
      <t>ホカ</t>
    </rPh>
    <rPh sb="11" eb="12">
      <t>セン</t>
    </rPh>
    <rPh sb="13" eb="15">
      <t>ドウロ</t>
    </rPh>
    <rPh sb="15" eb="17">
      <t>イジ</t>
    </rPh>
    <rPh sb="17" eb="19">
      <t>シュウゼン</t>
    </rPh>
    <rPh sb="19" eb="21">
      <t>コウジ</t>
    </rPh>
    <rPh sb="22" eb="24">
      <t>コウアン</t>
    </rPh>
    <rPh sb="24" eb="26">
      <t>イジ</t>
    </rPh>
    <phoneticPr fontId="11"/>
  </si>
  <si>
    <t>県道田浦坂手港線外1線　道路維持修繕工事（草刈）</t>
    <rPh sb="0" eb="2">
      <t>ケンドウ</t>
    </rPh>
    <rPh sb="2" eb="4">
      <t>タノウラ</t>
    </rPh>
    <rPh sb="4" eb="8">
      <t>サカテコウ</t>
    </rPh>
    <rPh sb="8" eb="9">
      <t>ホカ</t>
    </rPh>
    <rPh sb="10" eb="11">
      <t>セン</t>
    </rPh>
    <rPh sb="12" eb="14">
      <t>ドウロ</t>
    </rPh>
    <rPh sb="14" eb="16">
      <t>イジ</t>
    </rPh>
    <rPh sb="16" eb="18">
      <t>シュウゼン</t>
    </rPh>
    <rPh sb="18" eb="20">
      <t>コウジ</t>
    </rPh>
    <rPh sb="21" eb="23">
      <t>クサカ</t>
    </rPh>
    <phoneticPr fontId="11"/>
  </si>
  <si>
    <t>県道土庄神縣線　交通安全施設整備工事</t>
    <rPh sb="0" eb="1">
      <t>ケンドウ</t>
    </rPh>
    <rPh sb="1" eb="3">
      <t>トノショウ</t>
    </rPh>
    <rPh sb="3" eb="4">
      <t>カミ</t>
    </rPh>
    <rPh sb="4" eb="5">
      <t>カケ</t>
    </rPh>
    <rPh sb="5" eb="6">
      <t>セン</t>
    </rPh>
    <rPh sb="7" eb="9">
      <t>コウツウ</t>
    </rPh>
    <rPh sb="9" eb="11">
      <t>アンゼン</t>
    </rPh>
    <rPh sb="11" eb="13">
      <t>シセツ</t>
    </rPh>
    <rPh sb="13" eb="15">
      <t>セイビ</t>
    </rPh>
    <rPh sb="15" eb="17">
      <t>コウジ</t>
    </rPh>
    <phoneticPr fontId="9"/>
  </si>
  <si>
    <t>歩道設置　　N=１式</t>
    <rPh sb="0" eb="1">
      <t>ホドウ</t>
    </rPh>
    <rPh sb="1" eb="3">
      <t>セッチ</t>
    </rPh>
    <rPh sb="9" eb="10">
      <t>シキ</t>
    </rPh>
    <phoneticPr fontId="9"/>
  </si>
  <si>
    <t>県道土庄福田線　道路維持修繕工事（舗装工）</t>
    <rPh sb="0" eb="1">
      <t>ケンドウ</t>
    </rPh>
    <rPh sb="1" eb="3">
      <t>トノショウ</t>
    </rPh>
    <rPh sb="3" eb="5">
      <t>フクダ</t>
    </rPh>
    <rPh sb="5" eb="6">
      <t>セン</t>
    </rPh>
    <rPh sb="6" eb="14">
      <t>ドウロイジシュウゼンコウジ</t>
    </rPh>
    <rPh sb="15" eb="18">
      <t>ホソウコウ</t>
    </rPh>
    <phoneticPr fontId="18"/>
  </si>
  <si>
    <t>舗装修繕A=2000m2</t>
    <rPh sb="0" eb="3">
      <t>ホソウシュウゼン</t>
    </rPh>
    <phoneticPr fontId="9"/>
  </si>
  <si>
    <t>県道福田港神懸線　道路維持修繕工事（第1工区）（草刈）</t>
    <rPh sb="0" eb="2">
      <t>ケンドウ</t>
    </rPh>
    <rPh sb="2" eb="8">
      <t>フクダコウ</t>
    </rPh>
    <rPh sb="9" eb="11">
      <t>ドウロ</t>
    </rPh>
    <rPh sb="11" eb="13">
      <t>イジ</t>
    </rPh>
    <rPh sb="13" eb="15">
      <t>シュウゼン</t>
    </rPh>
    <rPh sb="15" eb="17">
      <t>コウジ</t>
    </rPh>
    <rPh sb="18" eb="19">
      <t>ダイ</t>
    </rPh>
    <rPh sb="20" eb="22">
      <t>コウク</t>
    </rPh>
    <rPh sb="24" eb="26">
      <t>クサカ</t>
    </rPh>
    <phoneticPr fontId="11"/>
  </si>
  <si>
    <t>県道福田港神懸線　道路維持修繕工事（第2工区）（草刈）</t>
    <rPh sb="0" eb="2">
      <t>ケンドウ</t>
    </rPh>
    <rPh sb="2" eb="8">
      <t>フクダコウ</t>
    </rPh>
    <rPh sb="9" eb="11">
      <t>ドウロ</t>
    </rPh>
    <rPh sb="11" eb="13">
      <t>イジ</t>
    </rPh>
    <rPh sb="13" eb="15">
      <t>シュウゼン</t>
    </rPh>
    <rPh sb="15" eb="17">
      <t>コウジ</t>
    </rPh>
    <rPh sb="18" eb="19">
      <t>ダイ</t>
    </rPh>
    <rPh sb="20" eb="22">
      <t>コウク</t>
    </rPh>
    <rPh sb="24" eb="26">
      <t>クサカ</t>
    </rPh>
    <phoneticPr fontId="11"/>
  </si>
  <si>
    <t>県道福田港神懸線外2線　道路維持修繕工事（道路維持）</t>
    <rPh sb="0" eb="2">
      <t>ケンドウ</t>
    </rPh>
    <rPh sb="2" eb="8">
      <t>フクダコウ</t>
    </rPh>
    <rPh sb="8" eb="9">
      <t>ホカ</t>
    </rPh>
    <rPh sb="10" eb="11">
      <t>セン</t>
    </rPh>
    <rPh sb="12" eb="14">
      <t>ドウロ</t>
    </rPh>
    <rPh sb="14" eb="16">
      <t>イジ</t>
    </rPh>
    <rPh sb="16" eb="18">
      <t>シュウゼン</t>
    </rPh>
    <rPh sb="18" eb="20">
      <t>コウジ</t>
    </rPh>
    <rPh sb="21" eb="23">
      <t>ドウロ</t>
    </rPh>
    <rPh sb="23" eb="25">
      <t>イジ</t>
    </rPh>
    <phoneticPr fontId="11"/>
  </si>
  <si>
    <t>県道三都港平木線外１線　道路維持修繕工事（草刈）</t>
    <rPh sb="0" eb="2">
      <t>ケンドウ</t>
    </rPh>
    <rPh sb="2" eb="8">
      <t>ミトコウ</t>
    </rPh>
    <rPh sb="8" eb="9">
      <t>ソト</t>
    </rPh>
    <rPh sb="10" eb="11">
      <t>セン</t>
    </rPh>
    <rPh sb="12" eb="14">
      <t>ドウロ</t>
    </rPh>
    <rPh sb="14" eb="16">
      <t>イジ</t>
    </rPh>
    <rPh sb="16" eb="18">
      <t>シュウゼン</t>
    </rPh>
    <rPh sb="18" eb="20">
      <t>コウジ</t>
    </rPh>
    <rPh sb="21" eb="23">
      <t>クサカ</t>
    </rPh>
    <phoneticPr fontId="11"/>
  </si>
  <si>
    <t>県道三都港平木線外4線　道路維持修繕工事（道路維持）</t>
    <rPh sb="0" eb="2">
      <t>ケンドウ</t>
    </rPh>
    <rPh sb="2" eb="8">
      <t>ミトコウ</t>
    </rPh>
    <rPh sb="8" eb="9">
      <t>ホカ</t>
    </rPh>
    <rPh sb="10" eb="11">
      <t>セン</t>
    </rPh>
    <rPh sb="12" eb="14">
      <t>ドウロ</t>
    </rPh>
    <rPh sb="14" eb="16">
      <t>イジ</t>
    </rPh>
    <rPh sb="16" eb="18">
      <t>シュウゼン</t>
    </rPh>
    <rPh sb="18" eb="20">
      <t>コウジ</t>
    </rPh>
    <rPh sb="21" eb="23">
      <t>ドウロ</t>
    </rPh>
    <rPh sb="23" eb="25">
      <t>イジ</t>
    </rPh>
    <phoneticPr fontId="11"/>
  </si>
  <si>
    <t>県道上庄池田線（肥土山工区）道路局部改修工事</t>
    <rPh sb="0" eb="1">
      <t>ケンドウ</t>
    </rPh>
    <rPh sb="2" eb="4">
      <t>カミショウ</t>
    </rPh>
    <rPh sb="4" eb="6">
      <t>イケダ</t>
    </rPh>
    <rPh sb="6" eb="7">
      <t>セン</t>
    </rPh>
    <rPh sb="8" eb="11">
      <t>ヒトヤマ</t>
    </rPh>
    <rPh sb="11" eb="13">
      <t>コウク</t>
    </rPh>
    <rPh sb="14" eb="20">
      <t>ドウロキョクブカイシュウ</t>
    </rPh>
    <rPh sb="20" eb="22">
      <t>コウジ</t>
    </rPh>
    <phoneticPr fontId="9"/>
  </si>
  <si>
    <t>幅広路肩整備　N=1式</t>
    <rPh sb="0" eb="1">
      <t>ハバヒロ</t>
    </rPh>
    <rPh sb="1" eb="3">
      <t>ロカタ</t>
    </rPh>
    <rPh sb="3" eb="5">
      <t>セイビ</t>
    </rPh>
    <rPh sb="9" eb="10">
      <t>シキ</t>
    </rPh>
    <phoneticPr fontId="9"/>
  </si>
  <si>
    <t>国道436号　道路維持修繕工事（草刈）</t>
    <rPh sb="0" eb="2">
      <t>コクドウ</t>
    </rPh>
    <rPh sb="5" eb="6">
      <t>ゴウ</t>
    </rPh>
    <rPh sb="7" eb="9">
      <t>ドウロ</t>
    </rPh>
    <rPh sb="9" eb="11">
      <t>イジ</t>
    </rPh>
    <rPh sb="11" eb="13">
      <t>シュウゼン</t>
    </rPh>
    <rPh sb="13" eb="15">
      <t>コウジ</t>
    </rPh>
    <rPh sb="16" eb="18">
      <t>クサカ</t>
    </rPh>
    <phoneticPr fontId="11"/>
  </si>
  <si>
    <t>国道436号外1線　道路維持修繕工事（草刈）</t>
    <rPh sb="0" eb="2">
      <t>コクドウ</t>
    </rPh>
    <rPh sb="5" eb="6">
      <t>ゴウ</t>
    </rPh>
    <rPh sb="6" eb="7">
      <t>ホカ</t>
    </rPh>
    <rPh sb="8" eb="9">
      <t>セン</t>
    </rPh>
    <rPh sb="10" eb="12">
      <t>ドウロ</t>
    </rPh>
    <rPh sb="12" eb="14">
      <t>イジ</t>
    </rPh>
    <rPh sb="14" eb="16">
      <t>シュウゼン</t>
    </rPh>
    <rPh sb="16" eb="18">
      <t>コウジ</t>
    </rPh>
    <rPh sb="19" eb="21">
      <t>クサカ</t>
    </rPh>
    <phoneticPr fontId="11"/>
  </si>
  <si>
    <t>国道436号外3線　道路維持修繕工事（草刈）</t>
    <rPh sb="0" eb="2">
      <t>コクドウ</t>
    </rPh>
    <rPh sb="5" eb="6">
      <t>ゴウ</t>
    </rPh>
    <rPh sb="6" eb="7">
      <t>ホカ</t>
    </rPh>
    <rPh sb="8" eb="9">
      <t>セン</t>
    </rPh>
    <rPh sb="10" eb="12">
      <t>ドウロ</t>
    </rPh>
    <rPh sb="12" eb="14">
      <t>イジ</t>
    </rPh>
    <rPh sb="14" eb="16">
      <t>シュウゼン</t>
    </rPh>
    <rPh sb="16" eb="18">
      <t>コウジ</t>
    </rPh>
    <rPh sb="19" eb="21">
      <t>クサカ</t>
    </rPh>
    <phoneticPr fontId="11"/>
  </si>
  <si>
    <t>（道路メンテナンス事業）県道上庄池田線（常磐橋）道路整備工事（橋梁修繕工）</t>
    <rPh sb="0" eb="2">
      <t>ドウロ</t>
    </rPh>
    <rPh sb="8" eb="10">
      <t>ジギョウ</t>
    </rPh>
    <rPh sb="12" eb="14">
      <t>ケンドウ</t>
    </rPh>
    <rPh sb="14" eb="16">
      <t>カミショウ</t>
    </rPh>
    <rPh sb="16" eb="18">
      <t>イケダ</t>
    </rPh>
    <rPh sb="18" eb="19">
      <t>セン</t>
    </rPh>
    <rPh sb="20" eb="22">
      <t>トキワ</t>
    </rPh>
    <rPh sb="22" eb="23">
      <t>バシ</t>
    </rPh>
    <rPh sb="24" eb="26">
      <t>ドウロ</t>
    </rPh>
    <rPh sb="26" eb="28">
      <t>セイビ</t>
    </rPh>
    <rPh sb="28" eb="30">
      <t>コウジ</t>
    </rPh>
    <rPh sb="31" eb="33">
      <t>キョウリョウ</t>
    </rPh>
    <rPh sb="33" eb="35">
      <t>シュウゼン</t>
    </rPh>
    <rPh sb="35" eb="36">
      <t>コウ</t>
    </rPh>
    <phoneticPr fontId="11"/>
  </si>
  <si>
    <t>橋梁補修工　N=1橋</t>
    <rPh sb="0" eb="1">
      <t>キョウリョウ</t>
    </rPh>
    <rPh sb="1" eb="3">
      <t>ホシュウ</t>
    </rPh>
    <rPh sb="3" eb="4">
      <t>コウ</t>
    </rPh>
    <rPh sb="8" eb="9">
      <t>ハシ</t>
    </rPh>
    <phoneticPr fontId="18"/>
  </si>
  <si>
    <t>（道路メンテナンス事業）県道坂手港線（無名1号橋他2橋）道路整備工事（橋梁修繕工）</t>
    <rPh sb="0" eb="2">
      <t>ドウロ</t>
    </rPh>
    <rPh sb="8" eb="10">
      <t>ジギョウ</t>
    </rPh>
    <rPh sb="12" eb="14">
      <t>ケンドウ</t>
    </rPh>
    <rPh sb="14" eb="16">
      <t>サカテ</t>
    </rPh>
    <rPh sb="16" eb="17">
      <t>ミナト</t>
    </rPh>
    <rPh sb="17" eb="18">
      <t>セン</t>
    </rPh>
    <rPh sb="19" eb="21">
      <t>ムメイ</t>
    </rPh>
    <rPh sb="22" eb="23">
      <t>ゴウ</t>
    </rPh>
    <rPh sb="23" eb="24">
      <t>バシ</t>
    </rPh>
    <rPh sb="24" eb="25">
      <t>ホカ</t>
    </rPh>
    <rPh sb="26" eb="27">
      <t>ハシ</t>
    </rPh>
    <rPh sb="28" eb="30">
      <t>ドウロ</t>
    </rPh>
    <rPh sb="30" eb="32">
      <t>セイビ</t>
    </rPh>
    <rPh sb="32" eb="34">
      <t>コウジ</t>
    </rPh>
    <rPh sb="35" eb="37">
      <t>キョウリョウ</t>
    </rPh>
    <rPh sb="37" eb="39">
      <t>シュウゼン</t>
    </rPh>
    <rPh sb="39" eb="40">
      <t>コウ</t>
    </rPh>
    <phoneticPr fontId="11"/>
  </si>
  <si>
    <t>橋梁補修工　N=3橋</t>
    <rPh sb="0" eb="1">
      <t>キョウリョウ</t>
    </rPh>
    <rPh sb="1" eb="3">
      <t>ホシュウ</t>
    </rPh>
    <rPh sb="3" eb="4">
      <t>コウ</t>
    </rPh>
    <phoneticPr fontId="18"/>
  </si>
  <si>
    <t>（道路メンテナンス事業）国道436号（無名3号橋）道路整備工事（橋梁修繕工）</t>
    <rPh sb="0" eb="2">
      <t>ドウロ</t>
    </rPh>
    <rPh sb="8" eb="10">
      <t>ジギョウ</t>
    </rPh>
    <rPh sb="12" eb="14">
      <t>コクドウ</t>
    </rPh>
    <rPh sb="17" eb="18">
      <t>ゴウ</t>
    </rPh>
    <rPh sb="19" eb="21">
      <t>ムメイ</t>
    </rPh>
    <rPh sb="22" eb="23">
      <t>ゴウ</t>
    </rPh>
    <rPh sb="23" eb="24">
      <t>バシ</t>
    </rPh>
    <rPh sb="25" eb="27">
      <t>ドウロ</t>
    </rPh>
    <rPh sb="27" eb="29">
      <t>セイビ</t>
    </rPh>
    <rPh sb="29" eb="31">
      <t>コウジ</t>
    </rPh>
    <rPh sb="32" eb="34">
      <t>キョウリョウ</t>
    </rPh>
    <rPh sb="34" eb="36">
      <t>シュウゼン</t>
    </rPh>
    <rPh sb="36" eb="37">
      <t>コウ</t>
    </rPh>
    <phoneticPr fontId="11"/>
  </si>
  <si>
    <t>土庄港　港湾維持修繕工事（吉ケ浦地区）（浚渫工）</t>
    <rPh sb="0" eb="2">
      <t>トノショウ</t>
    </rPh>
    <rPh sb="2" eb="3">
      <t>ミナト</t>
    </rPh>
    <rPh sb="4" eb="6">
      <t>コウワン</t>
    </rPh>
    <rPh sb="6" eb="8">
      <t>イジ</t>
    </rPh>
    <rPh sb="8" eb="10">
      <t>シュウゼン</t>
    </rPh>
    <rPh sb="10" eb="12">
      <t>コウジ</t>
    </rPh>
    <rPh sb="13" eb="14">
      <t>ヨシ</t>
    </rPh>
    <rPh sb="15" eb="16">
      <t>ウラ</t>
    </rPh>
    <rPh sb="16" eb="18">
      <t>チク</t>
    </rPh>
    <rPh sb="20" eb="22">
      <t>シュンセツ</t>
    </rPh>
    <rPh sb="22" eb="23">
      <t>コウ</t>
    </rPh>
    <phoneticPr fontId="9"/>
  </si>
  <si>
    <t>浚渫工N=1式</t>
    <rPh sb="0" eb="2">
      <t>シュンセツ</t>
    </rPh>
    <rPh sb="5" eb="6">
      <t>シキ</t>
    </rPh>
    <phoneticPr fontId="1"/>
  </si>
  <si>
    <t>（防災・安全社会資本整備交付金）町道家浦唐櫃線（過疎代行）道路整備工事（第１工区）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rPh sb="15" eb="17">
      <t>チョウドウ</t>
    </rPh>
    <rPh sb="17" eb="19">
      <t>イエウラ</t>
    </rPh>
    <rPh sb="19" eb="21">
      <t>カラト</t>
    </rPh>
    <rPh sb="21" eb="22">
      <t>セン</t>
    </rPh>
    <rPh sb="23" eb="27">
      <t>カソダイコウ</t>
    </rPh>
    <rPh sb="28" eb="30">
      <t>ドウロ</t>
    </rPh>
    <rPh sb="30" eb="32">
      <t>セイビ</t>
    </rPh>
    <rPh sb="32" eb="34">
      <t>コウジ</t>
    </rPh>
    <rPh sb="36" eb="37">
      <t>ダイ</t>
    </rPh>
    <rPh sb="38" eb="40">
      <t>コウク</t>
    </rPh>
    <phoneticPr fontId="18"/>
  </si>
  <si>
    <t>水路工　L=50m</t>
    <rPh sb="0" eb="2">
      <t>スイロ</t>
    </rPh>
    <phoneticPr fontId="18"/>
  </si>
  <si>
    <t>（防災・安全社会資本整備交付金）町道家浦唐櫃線（過疎代行）道路整備工事（第２工区）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rPh sb="15" eb="17">
      <t>チョウドウ</t>
    </rPh>
    <rPh sb="17" eb="19">
      <t>イエウラ</t>
    </rPh>
    <rPh sb="19" eb="21">
      <t>カラト</t>
    </rPh>
    <rPh sb="21" eb="22">
      <t>セン</t>
    </rPh>
    <rPh sb="23" eb="27">
      <t>カソダイコウ</t>
    </rPh>
    <rPh sb="28" eb="30">
      <t>ドウロ</t>
    </rPh>
    <rPh sb="30" eb="32">
      <t>セイビ</t>
    </rPh>
    <rPh sb="32" eb="34">
      <t>コウジ</t>
    </rPh>
    <rPh sb="36" eb="37">
      <t>ダイ</t>
    </rPh>
    <rPh sb="38" eb="40">
      <t>コウク</t>
    </rPh>
    <phoneticPr fontId="18"/>
  </si>
  <si>
    <t>（防災・安全社会資本整備交付金）破風脇海岸　津波等対策海岸工事</t>
    <rPh sb="0" eb="2">
      <t>ボウサイ</t>
    </rPh>
    <rPh sb="3" eb="5">
      <t>アンゼン</t>
    </rPh>
    <rPh sb="6" eb="8">
      <t>シャカイ</t>
    </rPh>
    <rPh sb="8" eb="10">
      <t>シホン</t>
    </rPh>
    <rPh sb="10" eb="12">
      <t>セイビ</t>
    </rPh>
    <rPh sb="12" eb="15">
      <t>コウフキン</t>
    </rPh>
    <rPh sb="15" eb="19">
      <t>ハブワキカイガン</t>
    </rPh>
    <phoneticPr fontId="9"/>
  </si>
  <si>
    <t>護岸工　N=1式</t>
    <rPh sb="0" eb="3">
      <t>ゴガンコウ</t>
    </rPh>
    <rPh sb="7" eb="8">
      <t>シキ</t>
    </rPh>
    <phoneticPr fontId="9"/>
  </si>
  <si>
    <t>県道土庄福田線　道路維持修繕工事(第１工区)（草刈）</t>
    <rPh sb="17" eb="18">
      <t>ダイ</t>
    </rPh>
    <rPh sb="19" eb="21">
      <t>コウク</t>
    </rPh>
    <phoneticPr fontId="11"/>
  </si>
  <si>
    <t>県道土庄福田線　道路維持修繕工事(第２工区)（草刈）</t>
    <rPh sb="17" eb="18">
      <t>ダイ</t>
    </rPh>
    <rPh sb="19" eb="21">
      <t>コウク</t>
    </rPh>
    <phoneticPr fontId="11"/>
  </si>
  <si>
    <t>県道土庄福田線　道路維持修繕工事(第３工区)（草刈）</t>
    <rPh sb="17" eb="18">
      <t>ダイ</t>
    </rPh>
    <rPh sb="19" eb="21">
      <t>コウク</t>
    </rPh>
    <phoneticPr fontId="11"/>
  </si>
  <si>
    <t>植栽管理　N=1式</t>
    <rPh sb="0" eb="2">
      <t>カンリ</t>
    </rPh>
    <phoneticPr fontId="11"/>
  </si>
  <si>
    <t>流路工　L=50m</t>
    <rPh sb="0" eb="2">
      <t>リュウロコウ</t>
    </rPh>
    <phoneticPr fontId="9"/>
  </si>
  <si>
    <t>国道４３６号（岩谷工区）地方特定道路整備工事（舗装工）</t>
    <rPh sb="12" eb="14">
      <t>チホウ</t>
    </rPh>
    <rPh sb="14" eb="16">
      <t>トクテイ</t>
    </rPh>
    <rPh sb="23" eb="26">
      <t>ホソウコウ</t>
    </rPh>
    <phoneticPr fontId="18"/>
  </si>
  <si>
    <t>国道４３６号　道路維持修繕工事（舗装工）</t>
    <rPh sb="6" eb="14">
      <t>ドウロイジシュウゼンコウジ</t>
    </rPh>
    <rPh sb="15" eb="18">
      <t>ホソウコウ</t>
    </rPh>
    <phoneticPr fontId="18"/>
  </si>
  <si>
    <t>国道436号外4線　道路維持修繕工事（植栽管理）</t>
    <rPh sb="3" eb="4">
      <t>ゴウ</t>
    </rPh>
    <rPh sb="6" eb="7">
      <t>ホカ</t>
    </rPh>
    <rPh sb="8" eb="9">
      <t>セン</t>
    </rPh>
    <rPh sb="10" eb="12">
      <t>ドウロ</t>
    </rPh>
    <rPh sb="12" eb="14">
      <t>イジ</t>
    </rPh>
    <rPh sb="14" eb="16">
      <t>シュウゼン</t>
    </rPh>
    <rPh sb="16" eb="18">
      <t>コウジ</t>
    </rPh>
    <rPh sb="19" eb="21">
      <t>ショクサイ</t>
    </rPh>
    <rPh sb="21" eb="23">
      <t>カンリ</t>
    </rPh>
    <phoneticPr fontId="11"/>
  </si>
  <si>
    <t>流路工　L=30m</t>
    <rPh sb="0" eb="2">
      <t>リュウロコウ</t>
    </rPh>
    <phoneticPr fontId="9"/>
  </si>
  <si>
    <t>水位計更新　N＝１式</t>
    <rPh sb="0" eb="2">
      <t>スイイケイ</t>
    </rPh>
    <rPh sb="2" eb="4">
      <t>コウシン</t>
    </rPh>
    <rPh sb="8" eb="9">
      <t>シキ</t>
    </rPh>
    <phoneticPr fontId="9"/>
  </si>
  <si>
    <t>除草工　N=1式</t>
    <rPh sb="7" eb="8">
      <t>シキ</t>
    </rPh>
    <phoneticPr fontId="18"/>
  </si>
  <si>
    <t>明神川（蒲生）事業間連携砂防工事（第２工区）</t>
    <rPh sb="17" eb="18">
      <t>ダイ</t>
    </rPh>
    <rPh sb="19" eb="21">
      <t>コウク</t>
    </rPh>
    <phoneticPr fontId="9"/>
  </si>
  <si>
    <t>渓流保全工　L=58m</t>
    <rPh sb="0" eb="3">
      <t>ケイリュウホゼン</t>
    </rPh>
    <rPh sb="3" eb="4">
      <t>コウ</t>
    </rPh>
    <phoneticPr fontId="9"/>
  </si>
  <si>
    <t>渓流保全工　L=132m</t>
    <rPh sb="0" eb="2">
      <t>ケイリュウホゼン</t>
    </rPh>
    <rPh sb="2" eb="3">
      <t>コウ</t>
    </rPh>
    <phoneticPr fontId="9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</si>
  <si>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</si>
  <si>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約9か月</t>
    <rPh sb="0" eb="1">
      <t>ヤク</t>
    </rPh>
    <rPh sb="3" eb="4">
      <t>ゲツ</t>
    </rPh>
    <phoneticPr fontId="11"/>
  </si>
  <si>
    <r>
      <t>約</t>
    </r>
    <r>
      <rPr>
        <sz val="10"/>
        <color rgb="FFFF0000"/>
        <rFont val="ＭＳ Ｐゴシック"/>
        <family val="3"/>
        <charset val="128"/>
      </rPr>
      <t>6</t>
    </r>
    <r>
      <rPr>
        <sz val="10"/>
        <rFont val="ＭＳ Ｐゴシック"/>
        <family val="3"/>
        <charset val="128"/>
      </rPr>
      <t>か月</t>
    </r>
    <rPh sb="0" eb="1">
      <t>ヤク</t>
    </rPh>
    <rPh sb="3" eb="4">
      <t>ゲツ</t>
    </rPh>
    <phoneticPr fontId="11"/>
  </si>
  <si>
    <t>約6か月</t>
    <rPh sb="0" eb="1">
      <t>ヤク</t>
    </rPh>
    <rPh sb="3" eb="4">
      <t>ゲツ</t>
    </rPh>
    <phoneticPr fontId="9"/>
  </si>
  <si>
    <t>湊川総合開発事業　五名ダム再開発　付替国道建設工事
　　（五名４工区）</t>
    <rPh sb="16" eb="20">
      <t>ツケカエコクドウ</t>
    </rPh>
    <rPh sb="20" eb="24">
      <t>ケンセツコウジ</t>
    </rPh>
    <rPh sb="28" eb="30">
      <t>ゴミョウ</t>
    </rPh>
    <rPh sb="31" eb="33">
      <t>コウク</t>
    </rPh>
    <phoneticPr fontId="1"/>
  </si>
  <si>
    <t>湊川総合開発事業　五名ダム再開発　付替国道建設工事
　　（五名５工区）</t>
    <rPh sb="16" eb="20">
      <t>ツケカエコクドウ</t>
    </rPh>
    <rPh sb="20" eb="24">
      <t>ケンセツコウジ</t>
    </rPh>
    <rPh sb="28" eb="30">
      <t>ゴミョウ</t>
    </rPh>
    <rPh sb="31" eb="33">
      <t>コウク</t>
    </rPh>
    <phoneticPr fontId="1"/>
  </si>
  <si>
    <t>湊川総合開発事業　五名ダム再開発　付替国道建設工事
　　（入野山５工区）</t>
    <rPh sb="16" eb="20">
      <t>ツケカエコクドウ</t>
    </rPh>
    <rPh sb="20" eb="24">
      <t>ケンセツコウジ</t>
    </rPh>
    <rPh sb="28" eb="31">
      <t>ニュウノヤマ</t>
    </rPh>
    <rPh sb="32" eb="34">
      <t>コウク</t>
    </rPh>
    <phoneticPr fontId="1"/>
  </si>
  <si>
    <t>湊川総合開発事業　五名ダム再開発　付替国道法面工事
　　（五名２工区）</t>
    <rPh sb="16" eb="20">
      <t>ツケカエコクドウ</t>
    </rPh>
    <rPh sb="20" eb="22">
      <t>ノリメン</t>
    </rPh>
    <rPh sb="22" eb="24">
      <t>コウジ</t>
    </rPh>
    <rPh sb="28" eb="30">
      <t>ゴミョウ</t>
    </rPh>
    <rPh sb="31" eb="33">
      <t>コウク</t>
    </rPh>
    <phoneticPr fontId="1"/>
  </si>
  <si>
    <t>湊川総合開発事業　五名ダム再開発　付替国道法面工事
　　（入野山１工区）</t>
    <rPh sb="16" eb="20">
      <t>ツケカエコクドウ</t>
    </rPh>
    <rPh sb="20" eb="22">
      <t>ノリメン</t>
    </rPh>
    <rPh sb="22" eb="24">
      <t>コウジ</t>
    </rPh>
    <rPh sb="28" eb="31">
      <t>ニュウノヤマ</t>
    </rPh>
    <rPh sb="32" eb="34">
      <t>コウク</t>
    </rPh>
    <phoneticPr fontId="1"/>
  </si>
  <si>
    <t>（ゼロ県債）宮浦港外１港　港湾維持修繕工事</t>
    <rPh sb="6" eb="8">
      <t>ミヤウラ</t>
    </rPh>
    <phoneticPr fontId="10"/>
  </si>
  <si>
    <t>港湾維持修繕　N=1式</t>
    <rPh sb="0" eb="2">
      <t>コウワン</t>
    </rPh>
    <rPh sb="2" eb="4">
      <t>イジ</t>
    </rPh>
    <rPh sb="4" eb="6">
      <t>シュウゼン</t>
    </rPh>
    <rPh sb="10" eb="11">
      <t>シキ</t>
    </rPh>
    <phoneticPr fontId="10"/>
  </si>
  <si>
    <t>（地域未来交付金）さぬき空港公園　公園改修工事（第１工区）（修景施設工）</t>
    <rPh sb="1" eb="3">
      <t>チイキ</t>
    </rPh>
    <rPh sb="3" eb="5">
      <t>ミライ</t>
    </rPh>
    <rPh sb="5" eb="8">
      <t>コウフキン</t>
    </rPh>
    <rPh sb="30" eb="32">
      <t>シュウケイ</t>
    </rPh>
    <rPh sb="32" eb="34">
      <t>シセツ</t>
    </rPh>
    <rPh sb="34" eb="35">
      <t>コウ</t>
    </rPh>
    <phoneticPr fontId="1"/>
  </si>
  <si>
    <t>公園施設（修景施設）　Ｎ＝1.0式</t>
    <rPh sb="0" eb="3">
      <t>コウエンシセツ</t>
    </rPh>
    <rPh sb="5" eb="7">
      <t>シュウケイ</t>
    </rPh>
    <rPh sb="7" eb="9">
      <t>シセツ</t>
    </rPh>
    <rPh sb="15" eb="16">
      <t>シキ</t>
    </rPh>
    <phoneticPr fontId="1"/>
  </si>
  <si>
    <t>（地域未来交付金）高松港　港湾施設利活用工事（玉藻地区）（場内整備工）</t>
    <rPh sb="1" eb="8">
      <t>チイキミライコウフキン</t>
    </rPh>
    <rPh sb="13" eb="15">
      <t>コウワン</t>
    </rPh>
    <rPh sb="15" eb="17">
      <t>シセツ</t>
    </rPh>
    <rPh sb="17" eb="20">
      <t>リカツヨウ</t>
    </rPh>
    <rPh sb="29" eb="31">
      <t>ジョウナイ</t>
    </rPh>
    <rPh sb="31" eb="33">
      <t>セイビ</t>
    </rPh>
    <phoneticPr fontId="10"/>
  </si>
  <si>
    <t>多目的広場整備　N=1式</t>
    <rPh sb="0" eb="2">
      <t>タモクテキ</t>
    </rPh>
    <rPh sb="2" eb="4">
      <t>ヒロバ</t>
    </rPh>
    <rPh sb="4" eb="6">
      <t>セイビ</t>
    </rPh>
    <phoneticPr fontId="10"/>
  </si>
  <si>
    <t>（地域未来交付金）宮浦港　離島地方港湾改修工事（宮浦地区）（浮桟橋製作工）</t>
    <rPh sb="1" eb="3">
      <t>チイキ</t>
    </rPh>
    <rPh sb="3" eb="5">
      <t>ミライ</t>
    </rPh>
    <rPh sb="30" eb="33">
      <t>ウキサンバシ</t>
    </rPh>
    <rPh sb="33" eb="35">
      <t>セイサク</t>
    </rPh>
    <rPh sb="35" eb="36">
      <t>コウ</t>
    </rPh>
    <phoneticPr fontId="10"/>
  </si>
  <si>
    <t>（地域未来交付金）宮浦港　離島地方港湾改修工事（宮浦地区）（係留施設工）</t>
    <rPh sb="1" eb="3">
      <t>チイキ</t>
    </rPh>
    <rPh sb="3" eb="5">
      <t>ミライ</t>
    </rPh>
    <rPh sb="30" eb="32">
      <t>ケイリュウ</t>
    </rPh>
    <rPh sb="32" eb="34">
      <t>シセツ</t>
    </rPh>
    <rPh sb="34" eb="35">
      <t>コウ</t>
    </rPh>
    <phoneticPr fontId="10"/>
  </si>
  <si>
    <t>土木一式工事（海上）</t>
    <rPh sb="7" eb="9">
      <t>カイジョウ</t>
    </rPh>
    <phoneticPr fontId="12"/>
  </si>
  <si>
    <t>桟橋下部工　N=1式</t>
    <rPh sb="0" eb="4">
      <t>サンバシカブコウ</t>
    </rPh>
    <phoneticPr fontId="10"/>
  </si>
  <si>
    <t>道路改良　L=50m</t>
    <rPh sb="0" eb="3">
      <t>ドウロカイリョウ</t>
    </rPh>
    <phoneticPr fontId="9"/>
  </si>
  <si>
    <t>（土砂災害対策事業）県道高松牟礼線（大町工区）　道路整備工事</t>
    <rPh sb="18" eb="20">
      <t>オオマチ</t>
    </rPh>
    <phoneticPr fontId="9"/>
  </si>
  <si>
    <t>（道路メンテナンス事業）県道円座香南線（無名４号橋）道路整備工事</t>
    <rPh sb="14" eb="16">
      <t>エンザ</t>
    </rPh>
    <rPh sb="16" eb="18">
      <t>コウナン</t>
    </rPh>
    <rPh sb="18" eb="19">
      <t>セン</t>
    </rPh>
    <phoneticPr fontId="9"/>
  </si>
  <si>
    <t>（道路メンテナンス事業）県道勅使室新線（西春日横断歩道橋）道路整備工事（舗装工）</t>
    <rPh sb="14" eb="16">
      <t>チョクシ</t>
    </rPh>
    <rPh sb="16" eb="17">
      <t>シツ</t>
    </rPh>
    <rPh sb="17" eb="19">
      <t>シンセン</t>
    </rPh>
    <rPh sb="20" eb="23">
      <t>ニシカスガ</t>
    </rPh>
    <rPh sb="23" eb="28">
      <t>オウダンホドウキョウ</t>
    </rPh>
    <phoneticPr fontId="9"/>
  </si>
  <si>
    <t>橋梁補修工　N=1橋</t>
    <rPh sb="0" eb="1">
      <t>キョウリョウ</t>
    </rPh>
    <rPh sb="1" eb="3">
      <t>ホシュウ</t>
    </rPh>
    <rPh sb="3" eb="4">
      <t>コウ</t>
    </rPh>
    <rPh sb="8" eb="9">
      <t>キョウ</t>
    </rPh>
    <phoneticPr fontId="1"/>
  </si>
  <si>
    <t>（道路メンテナンス事業）県道高松坂出線（尾路高架橋）道路整備工事（舗装工）（第１工区）</t>
    <rPh sb="38" eb="39">
      <t>ダイ</t>
    </rPh>
    <rPh sb="40" eb="42">
      <t>コウク</t>
    </rPh>
    <phoneticPr fontId="9"/>
  </si>
  <si>
    <t>（道路メンテナンス事業）県道高松坂出線（尾路高架橋）道路整備工事（舗装工）（第２工区）</t>
    <rPh sb="38" eb="39">
      <t>ダイ</t>
    </rPh>
    <rPh sb="40" eb="42">
      <t>コウク</t>
    </rPh>
    <phoneticPr fontId="9"/>
  </si>
  <si>
    <t>（防災・安全社会資本整備交付金）志度港　港湾統合補助工事（原浜地区）（防波堤工）</t>
    <rPh sb="16" eb="18">
      <t>シド</t>
    </rPh>
    <rPh sb="29" eb="31">
      <t>ハラハマ</t>
    </rPh>
    <phoneticPr fontId="0"/>
  </si>
  <si>
    <t>床掘　V=7,200m3、基礎捨石　V=6,700m3</t>
    <rPh sb="0" eb="2">
      <t>トコボリ</t>
    </rPh>
    <phoneticPr fontId="12"/>
  </si>
  <si>
    <t>（防災・安全社会資本整備交付金）錦町国分寺綾南線　道路整備工事（電線共同溝工）</t>
    <rPh sb="32" eb="37">
      <t>デンセンキョウドウコウ</t>
    </rPh>
    <rPh sb="37" eb="38">
      <t>コウ</t>
    </rPh>
    <phoneticPr fontId="1"/>
  </si>
  <si>
    <t>（防災・安全社会資本整備交付金）県道円座香南線外１線　交通安全施設整備工事（防護柵工）</t>
    <rPh sb="17" eb="18">
      <t>アヤ</t>
    </rPh>
    <rPh sb="18" eb="20">
      <t>エンザ</t>
    </rPh>
    <rPh sb="20" eb="22">
      <t>コウナン</t>
    </rPh>
    <rPh sb="22" eb="23">
      <t>セン</t>
    </rPh>
    <rPh sb="23" eb="24">
      <t>ホカ</t>
    </rPh>
    <rPh sb="25" eb="26">
      <t>セン</t>
    </rPh>
    <phoneticPr fontId="9"/>
  </si>
  <si>
    <t>転落防止柵工　L=500m</t>
    <rPh sb="0" eb="4">
      <t>テンラクボウシサク</t>
    </rPh>
    <rPh sb="4" eb="5">
      <t>コウ</t>
    </rPh>
    <phoneticPr fontId="9"/>
  </si>
  <si>
    <t>（防災・安全社会資本整備交付金）県道高松坂出線（生島西工区）道路整備工事（交通安全施設工）</t>
    <rPh sb="18" eb="22">
      <t>タカマツサカイデ</t>
    </rPh>
    <rPh sb="24" eb="27">
      <t>イクシマニシ</t>
    </rPh>
    <rPh sb="27" eb="29">
      <t>コウク</t>
    </rPh>
    <rPh sb="30" eb="32">
      <t>ドウロ</t>
    </rPh>
    <rPh sb="32" eb="34">
      <t>セイビ</t>
    </rPh>
    <rPh sb="34" eb="36">
      <t>コウジ</t>
    </rPh>
    <phoneticPr fontId="1"/>
  </si>
  <si>
    <t>交通安全施設　L=500m</t>
    <rPh sb="0" eb="5">
      <t>コウツウアンゼンシセツ</t>
    </rPh>
    <phoneticPr fontId="9"/>
  </si>
  <si>
    <t>（防災・安全社会資本整備交付金）中新町鬼無線　道路整備工事（舗装工）(第1工区）</t>
    <rPh sb="30" eb="33">
      <t>ホソウコウ</t>
    </rPh>
    <rPh sb="35" eb="36">
      <t>ダイ</t>
    </rPh>
    <rPh sb="37" eb="39">
      <t>コウク</t>
    </rPh>
    <phoneticPr fontId="1"/>
  </si>
  <si>
    <t>舗装　L=160m</t>
    <rPh sb="0" eb="2">
      <t>ホソウ</t>
    </rPh>
    <phoneticPr fontId="1"/>
  </si>
  <si>
    <t>改良工事　L=110m</t>
    <rPh sb="0" eb="2">
      <t>カイリョウ</t>
    </rPh>
    <rPh sb="2" eb="4">
      <t>コウジ</t>
    </rPh>
    <phoneticPr fontId="1"/>
  </si>
  <si>
    <t>陸閘嵩上げ　N=1式</t>
    <rPh sb="2" eb="4">
      <t>カサア</t>
    </rPh>
    <rPh sb="9" eb="10">
      <t>シキ</t>
    </rPh>
    <phoneticPr fontId="10"/>
  </si>
  <si>
    <t xml:space="preserve">（防災・安全社会資本整備交付金）牟礼川　津波等対策河川工事（牟礼川防潮水門） </t>
    <rPh sb="15" eb="18">
      <t>ムレガワ</t>
    </rPh>
    <rPh sb="29" eb="32">
      <t>ムレガワ</t>
    </rPh>
    <rPh sb="32" eb="34">
      <t>ボウチョウ</t>
    </rPh>
    <rPh sb="34" eb="36">
      <t>スイモン</t>
    </rPh>
    <phoneticPr fontId="9"/>
  </si>
  <si>
    <t>水門製作据付　N=1基</t>
    <rPh sb="0" eb="1">
      <t>スイモン</t>
    </rPh>
    <rPh sb="1" eb="3">
      <t>セイサク</t>
    </rPh>
    <rPh sb="3" eb="5">
      <t>スエツケ</t>
    </rPh>
    <phoneticPr fontId="9"/>
  </si>
  <si>
    <t>（無電柱化推進事業）県道高松東港線（福岡工区）
道路整備工事（電線共同溝工）</t>
    <rPh sb="12" eb="14">
      <t>タカマツ</t>
    </rPh>
    <rPh sb="14" eb="15">
      <t>ヒガシ</t>
    </rPh>
    <rPh sb="15" eb="16">
      <t>ミナト</t>
    </rPh>
    <rPh sb="18" eb="20">
      <t>フクオカ</t>
    </rPh>
    <phoneticPr fontId="9"/>
  </si>
  <si>
    <t>（無電柱化推進事業）県道高松港栗林公園線外1線
（栗林工区）道路整備工事（電線共同溝工）</t>
    <rPh sb="20" eb="21">
      <t>ホカ</t>
    </rPh>
    <rPh sb="22" eb="23">
      <t>セン</t>
    </rPh>
    <phoneticPr fontId="9"/>
  </si>
  <si>
    <t>（無電柱化推進事業）中新町詰田川線（観光町工区）　道路整備工事（電線共同溝工）</t>
    <rPh sb="32" eb="34">
      <t>デンセン</t>
    </rPh>
    <rPh sb="34" eb="36">
      <t>キョウドウ</t>
    </rPh>
    <rPh sb="37" eb="38">
      <t>コウ</t>
    </rPh>
    <phoneticPr fontId="1"/>
  </si>
  <si>
    <t>電線共同溝　L=100m</t>
    <rPh sb="0" eb="2">
      <t>デンセン</t>
    </rPh>
    <rPh sb="2" eb="5">
      <t>キョウドウコウ</t>
    </rPh>
    <phoneticPr fontId="1"/>
  </si>
  <si>
    <t>朝倉川　河川改修工事</t>
    <rPh sb="0" eb="2">
      <t>アサクラガワ</t>
    </rPh>
    <rPh sb="3" eb="5">
      <t>カセン</t>
    </rPh>
    <rPh sb="5" eb="7">
      <t>カイシュウ</t>
    </rPh>
    <rPh sb="7" eb="9">
      <t>コウジ</t>
    </rPh>
    <phoneticPr fontId="9"/>
  </si>
  <si>
    <t>護岸工　L=20m</t>
    <rPh sb="0" eb="2">
      <t>ゴガンコウ</t>
    </rPh>
    <phoneticPr fontId="9"/>
  </si>
  <si>
    <t>朝倉川　河川海岸維持修繕工事</t>
    <rPh sb="0" eb="1">
      <t>アサクラガワ</t>
    </rPh>
    <rPh sb="2" eb="4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phoneticPr fontId="9"/>
  </si>
  <si>
    <t>春日川支流古川　河川改修工事（六条工区）</t>
    <rPh sb="0" eb="2">
      <t>カスガガワ</t>
    </rPh>
    <rPh sb="2" eb="4">
      <t>シリュウ</t>
    </rPh>
    <rPh sb="4" eb="6">
      <t>フルカワ</t>
    </rPh>
    <rPh sb="7" eb="9">
      <t>カセン</t>
    </rPh>
    <rPh sb="9" eb="11">
      <t>カイシュウ</t>
    </rPh>
    <rPh sb="11" eb="13">
      <t>コウジ</t>
    </rPh>
    <rPh sb="14" eb="16">
      <t>ロクジョウ</t>
    </rPh>
    <rPh sb="16" eb="18">
      <t>コウク</t>
    </rPh>
    <phoneticPr fontId="9"/>
  </si>
  <si>
    <t>護岸工　L=30m</t>
    <rPh sb="0" eb="2">
      <t>ゴガンコウ</t>
    </rPh>
    <phoneticPr fontId="9"/>
  </si>
  <si>
    <t>久保田地区　事業間連携　急傾斜地崩壊対策工事</t>
    <rPh sb="0" eb="4">
      <t>クボタチク</t>
    </rPh>
    <rPh sb="6" eb="9">
      <t>ジギョウカン</t>
    </rPh>
    <rPh sb="9" eb="11">
      <t>レンケイ</t>
    </rPh>
    <rPh sb="12" eb="16">
      <t>キュウケイシャチ</t>
    </rPh>
    <rPh sb="16" eb="18">
      <t>ホウカイ</t>
    </rPh>
    <rPh sb="18" eb="20">
      <t>タイサク</t>
    </rPh>
    <rPh sb="20" eb="22">
      <t>コウジ</t>
    </rPh>
    <phoneticPr fontId="9"/>
  </si>
  <si>
    <t>擁壁工　L=86m</t>
    <rPh sb="0" eb="2">
      <t>ヨウヘキコウ</t>
    </rPh>
    <phoneticPr fontId="9"/>
  </si>
  <si>
    <t>県道塩江屋島西線（高松工区）　交通安全施設工事</t>
    <rPh sb="0" eb="1">
      <t>ケンドウ</t>
    </rPh>
    <rPh sb="1" eb="3">
      <t>シオノエ</t>
    </rPh>
    <rPh sb="3" eb="5">
      <t>ヤシマ</t>
    </rPh>
    <rPh sb="5" eb="6">
      <t>ニシ</t>
    </rPh>
    <rPh sb="6" eb="7">
      <t>セン</t>
    </rPh>
    <rPh sb="9" eb="11">
      <t>タカマツ</t>
    </rPh>
    <rPh sb="11" eb="13">
      <t>コウク</t>
    </rPh>
    <rPh sb="15" eb="17">
      <t>コウツウ</t>
    </rPh>
    <rPh sb="17" eb="19">
      <t>アンゼン</t>
    </rPh>
    <rPh sb="19" eb="21">
      <t>シセツ</t>
    </rPh>
    <rPh sb="21" eb="23">
      <t>コウジ</t>
    </rPh>
    <phoneticPr fontId="1"/>
  </si>
  <si>
    <t>道路改良　L=80m</t>
    <rPh sb="0" eb="1">
      <t>ドウロ</t>
    </rPh>
    <rPh sb="1" eb="3">
      <t>カイリョウ</t>
    </rPh>
    <phoneticPr fontId="1"/>
  </si>
  <si>
    <t>県道塩江屋島西線外５線　道路維持修繕工事（道路維持）</t>
    <rPh sb="0" eb="1">
      <t>ケンドウ</t>
    </rPh>
    <rPh sb="1" eb="3">
      <t>シオノエ</t>
    </rPh>
    <rPh sb="3" eb="5">
      <t>ヤシマ</t>
    </rPh>
    <rPh sb="5" eb="6">
      <t>ニシ</t>
    </rPh>
    <phoneticPr fontId="17"/>
  </si>
  <si>
    <t>道路維持修繕　1式</t>
    <rPh sb="0" eb="2">
      <t>ドウロ</t>
    </rPh>
    <rPh sb="2" eb="4">
      <t>イジ</t>
    </rPh>
    <rPh sb="4" eb="6">
      <t>シュウゼン</t>
    </rPh>
    <rPh sb="8" eb="9">
      <t>シキ</t>
    </rPh>
    <phoneticPr fontId="10"/>
  </si>
  <si>
    <t>県道高松坂出線（生島東工区）道路局部改修工事（舗装工）</t>
    <rPh sb="0" eb="1">
      <t>ケンドウ</t>
    </rPh>
    <rPh sb="1" eb="6">
      <t>タカマツサカイデセン</t>
    </rPh>
    <rPh sb="8" eb="10">
      <t>イクシマ</t>
    </rPh>
    <rPh sb="10" eb="11">
      <t>ヒガシ</t>
    </rPh>
    <rPh sb="11" eb="13">
      <t>コウク</t>
    </rPh>
    <rPh sb="13" eb="21">
      <t>ドウロキョクブカイシュウコウジ</t>
    </rPh>
    <rPh sb="23" eb="26">
      <t>ホソウコウ</t>
    </rPh>
    <phoneticPr fontId="9"/>
  </si>
  <si>
    <t>県道高松坂出線（生島工区）道路局部改修工事（舗装工）</t>
    <rPh sb="0" eb="1">
      <t>ケンドウ</t>
    </rPh>
    <rPh sb="1" eb="6">
      <t>タカマツサカイデセン</t>
    </rPh>
    <rPh sb="7" eb="11">
      <t>イクシマコウク</t>
    </rPh>
    <rPh sb="12" eb="20">
      <t>ドウロキョクブカイシュウコウジ</t>
    </rPh>
    <rPh sb="22" eb="25">
      <t>ホソウコウ</t>
    </rPh>
    <phoneticPr fontId="9"/>
  </si>
  <si>
    <t>県道中徳三谷高松線（三谷工区）交通安全施設工事</t>
    <rPh sb="0" eb="1">
      <t>ケンドウ</t>
    </rPh>
    <rPh sb="1" eb="3">
      <t>チュウトク</t>
    </rPh>
    <rPh sb="3" eb="5">
      <t>ミタニ</t>
    </rPh>
    <rPh sb="5" eb="8">
      <t>タカマツセン</t>
    </rPh>
    <rPh sb="9" eb="11">
      <t>ミタニ</t>
    </rPh>
    <rPh sb="11" eb="13">
      <t>コウク</t>
    </rPh>
    <rPh sb="14" eb="18">
      <t>コウツウアンゼン</t>
    </rPh>
    <rPh sb="18" eb="20">
      <t>シセツ</t>
    </rPh>
    <rPh sb="20" eb="22">
      <t>コウジ</t>
    </rPh>
    <phoneticPr fontId="1"/>
  </si>
  <si>
    <t>道路改良　L=23ｍ</t>
    <rPh sb="0" eb="1">
      <t>ドウロ</t>
    </rPh>
    <rPh sb="1" eb="3">
      <t>カイリョウ</t>
    </rPh>
    <phoneticPr fontId="1"/>
  </si>
  <si>
    <t>県道牟礼中新線（新開工区）　交通安全施設工事</t>
    <rPh sb="0" eb="2">
      <t>ケンドウ</t>
    </rPh>
    <rPh sb="2" eb="4">
      <t>ムレ</t>
    </rPh>
    <rPh sb="4" eb="5">
      <t>ナカ</t>
    </rPh>
    <rPh sb="5" eb="6">
      <t>シン</t>
    </rPh>
    <rPh sb="6" eb="7">
      <t>セン</t>
    </rPh>
    <rPh sb="8" eb="10">
      <t>シンカイ</t>
    </rPh>
    <rPh sb="10" eb="12">
      <t>コウク</t>
    </rPh>
    <rPh sb="14" eb="16">
      <t>コウツウ</t>
    </rPh>
    <rPh sb="16" eb="18">
      <t>アンゼン</t>
    </rPh>
    <rPh sb="18" eb="20">
      <t>シセツ</t>
    </rPh>
    <rPh sb="20" eb="22">
      <t>コウジ</t>
    </rPh>
    <phoneticPr fontId="1"/>
  </si>
  <si>
    <t>道路改良　L=70m</t>
    <rPh sb="0" eb="1">
      <t>ドウロ</t>
    </rPh>
    <rPh sb="1" eb="3">
      <t>カイリョウ</t>
    </rPh>
    <phoneticPr fontId="1"/>
  </si>
  <si>
    <t>県道岩崎高松線（仏生山工区）道路維持修繕工事（舗装工）</t>
    <rPh sb="0" eb="1">
      <t>ケンドウ</t>
    </rPh>
    <rPh sb="2" eb="4">
      <t>イワサキ</t>
    </rPh>
    <rPh sb="4" eb="6">
      <t>タカマツ</t>
    </rPh>
    <rPh sb="6" eb="7">
      <t>ナイセン</t>
    </rPh>
    <rPh sb="7" eb="8">
      <t>ハヤシ</t>
    </rPh>
    <rPh sb="8" eb="11">
      <t>ブッショウザン</t>
    </rPh>
    <rPh sb="11" eb="13">
      <t>コウク</t>
    </rPh>
    <rPh sb="13" eb="15">
      <t>ドウロ</t>
    </rPh>
    <rPh sb="15" eb="17">
      <t>イジ</t>
    </rPh>
    <rPh sb="17" eb="21">
      <t>シュウゼンコウジ</t>
    </rPh>
    <rPh sb="22" eb="24">
      <t>ホソウ</t>
    </rPh>
    <rPh sb="24" eb="25">
      <t>コウ</t>
    </rPh>
    <phoneticPr fontId="1"/>
  </si>
  <si>
    <t>舗装工　A=2400m2</t>
    <rPh sb="0" eb="2">
      <t>ホソウ</t>
    </rPh>
    <rPh sb="2" eb="3">
      <t>コウ</t>
    </rPh>
    <phoneticPr fontId="1"/>
  </si>
  <si>
    <t>県道太田上町志度線（下田井・小村工区）交通安全施設工事</t>
    <rPh sb="0" eb="1">
      <t>ケンドウ</t>
    </rPh>
    <rPh sb="2" eb="6">
      <t>オオタカミマチ</t>
    </rPh>
    <rPh sb="6" eb="9">
      <t>シドセン</t>
    </rPh>
    <rPh sb="10" eb="11">
      <t>シモ</t>
    </rPh>
    <rPh sb="11" eb="13">
      <t>タイ</t>
    </rPh>
    <rPh sb="14" eb="16">
      <t>コムラ</t>
    </rPh>
    <rPh sb="16" eb="18">
      <t>コウク</t>
    </rPh>
    <rPh sb="18" eb="22">
      <t>コウツウアンゼン</t>
    </rPh>
    <rPh sb="22" eb="24">
      <t>シセツ</t>
    </rPh>
    <rPh sb="24" eb="26">
      <t>コウジ</t>
    </rPh>
    <phoneticPr fontId="1"/>
  </si>
  <si>
    <t>道路改良　L=100ｍ</t>
    <rPh sb="0" eb="1">
      <t>ドウロ</t>
    </rPh>
    <rPh sb="1" eb="3">
      <t>カイリョウ</t>
    </rPh>
    <phoneticPr fontId="1"/>
  </si>
  <si>
    <t>県道塩江屋島西線（前田東工区）交通安全施設工事</t>
    <rPh sb="0" eb="1">
      <t>ケンドウ</t>
    </rPh>
    <rPh sb="2" eb="4">
      <t>シオノエ</t>
    </rPh>
    <rPh sb="4" eb="7">
      <t>ヤシマニシ</t>
    </rPh>
    <rPh sb="7" eb="8">
      <t>セン</t>
    </rPh>
    <rPh sb="9" eb="11">
      <t>マエダ</t>
    </rPh>
    <rPh sb="11" eb="12">
      <t>ヒガシ</t>
    </rPh>
    <rPh sb="12" eb="14">
      <t>コウク</t>
    </rPh>
    <rPh sb="14" eb="18">
      <t>コウツウアンゼン</t>
    </rPh>
    <rPh sb="18" eb="20">
      <t>シセツ</t>
    </rPh>
    <rPh sb="20" eb="22">
      <t>コウジ</t>
    </rPh>
    <phoneticPr fontId="1"/>
  </si>
  <si>
    <t>道路改良　L=120ｍ</t>
    <rPh sb="0" eb="1">
      <t>ドウロ</t>
    </rPh>
    <rPh sb="1" eb="3">
      <t>カイリョウ</t>
    </rPh>
    <phoneticPr fontId="1"/>
  </si>
  <si>
    <t>県道高松長尾大内線（小村工区）道路維持修繕工事（舗装工）</t>
    <rPh sb="0" eb="1">
      <t>ケンドウ</t>
    </rPh>
    <rPh sb="2" eb="4">
      <t>タカマツ</t>
    </rPh>
    <rPh sb="4" eb="8">
      <t>ナガオオオウチ</t>
    </rPh>
    <rPh sb="8" eb="9">
      <t>セン</t>
    </rPh>
    <rPh sb="9" eb="10">
      <t>ハヤシ</t>
    </rPh>
    <rPh sb="10" eb="12">
      <t>コムラ</t>
    </rPh>
    <rPh sb="12" eb="14">
      <t>コウク</t>
    </rPh>
    <rPh sb="14" eb="16">
      <t>ドウロ</t>
    </rPh>
    <rPh sb="16" eb="18">
      <t>イジ</t>
    </rPh>
    <rPh sb="18" eb="22">
      <t>シュウゼンコウジ</t>
    </rPh>
    <rPh sb="23" eb="25">
      <t>ホソウ</t>
    </rPh>
    <rPh sb="25" eb="26">
      <t>コウ</t>
    </rPh>
    <phoneticPr fontId="1"/>
  </si>
  <si>
    <t>舗装工　A=2100m2</t>
    <rPh sb="0" eb="2">
      <t>ホソウ</t>
    </rPh>
    <rPh sb="2" eb="3">
      <t>コウ</t>
    </rPh>
    <phoneticPr fontId="1"/>
  </si>
  <si>
    <t>県道高松長尾大内線（由良工区）道路維持修繕工事（舗装工）</t>
    <rPh sb="0" eb="1">
      <t>ケンドウ</t>
    </rPh>
    <rPh sb="2" eb="4">
      <t>タカマツ</t>
    </rPh>
    <rPh sb="4" eb="8">
      <t>ナガオオオウチ</t>
    </rPh>
    <rPh sb="8" eb="9">
      <t>セン</t>
    </rPh>
    <rPh sb="9" eb="10">
      <t>ハヤシ</t>
    </rPh>
    <rPh sb="10" eb="12">
      <t>ユラ</t>
    </rPh>
    <rPh sb="12" eb="14">
      <t>コウク</t>
    </rPh>
    <rPh sb="14" eb="16">
      <t>ドウロ</t>
    </rPh>
    <rPh sb="16" eb="18">
      <t>イジ</t>
    </rPh>
    <rPh sb="18" eb="22">
      <t>シュウゼンコウジ</t>
    </rPh>
    <rPh sb="23" eb="25">
      <t>ホソウ</t>
    </rPh>
    <rPh sb="25" eb="26">
      <t>コウ</t>
    </rPh>
    <phoneticPr fontId="1"/>
  </si>
  <si>
    <t>舗装工　A=1400m2</t>
    <rPh sb="0" eb="2">
      <t>ホソウ</t>
    </rPh>
    <rPh sb="2" eb="3">
      <t>コウ</t>
    </rPh>
    <phoneticPr fontId="1"/>
  </si>
  <si>
    <t>県道三木国分寺線（川島工区）道路維持修繕工事（舗装工）</t>
    <rPh sb="0" eb="1">
      <t>ケンドウ</t>
    </rPh>
    <rPh sb="2" eb="4">
      <t>ミキ</t>
    </rPh>
    <rPh sb="4" eb="7">
      <t>コクブンジ</t>
    </rPh>
    <rPh sb="7" eb="8">
      <t>セン</t>
    </rPh>
    <rPh sb="8" eb="9">
      <t>ハヤシ</t>
    </rPh>
    <rPh sb="9" eb="11">
      <t>カワシマ</t>
    </rPh>
    <rPh sb="11" eb="13">
      <t>コウク</t>
    </rPh>
    <rPh sb="13" eb="15">
      <t>ドウロ</t>
    </rPh>
    <rPh sb="15" eb="17">
      <t>イジ</t>
    </rPh>
    <rPh sb="17" eb="21">
      <t>シュウゼンコウジ</t>
    </rPh>
    <rPh sb="22" eb="24">
      <t>ホソウ</t>
    </rPh>
    <rPh sb="24" eb="25">
      <t>コウ</t>
    </rPh>
    <phoneticPr fontId="1"/>
  </si>
  <si>
    <t>舗装工　A=1000m2</t>
    <rPh sb="0" eb="2">
      <t>ホソウ</t>
    </rPh>
    <rPh sb="2" eb="3">
      <t>コウ</t>
    </rPh>
    <phoneticPr fontId="1"/>
  </si>
  <si>
    <t>県道三木国分寺線（三名工区）道路維持修繕工事（舗装工）</t>
    <rPh sb="0" eb="1">
      <t>ケンドウ</t>
    </rPh>
    <rPh sb="2" eb="4">
      <t>ミキ</t>
    </rPh>
    <rPh sb="4" eb="7">
      <t>コクブンジ</t>
    </rPh>
    <rPh sb="7" eb="8">
      <t>セン</t>
    </rPh>
    <rPh sb="8" eb="9">
      <t>ハヤシ</t>
    </rPh>
    <rPh sb="9" eb="11">
      <t>サンミョウ</t>
    </rPh>
    <rPh sb="11" eb="13">
      <t>コウク</t>
    </rPh>
    <rPh sb="13" eb="15">
      <t>ドウロ</t>
    </rPh>
    <rPh sb="15" eb="17">
      <t>イジ</t>
    </rPh>
    <rPh sb="17" eb="21">
      <t>シュウゼンコウジ</t>
    </rPh>
    <rPh sb="22" eb="24">
      <t>ホソウ</t>
    </rPh>
    <rPh sb="24" eb="25">
      <t>コウ</t>
    </rPh>
    <phoneticPr fontId="1"/>
  </si>
  <si>
    <t>舗装工　A=800m2</t>
    <rPh sb="0" eb="2">
      <t>ホソウ</t>
    </rPh>
    <rPh sb="2" eb="3">
      <t>コウ</t>
    </rPh>
    <phoneticPr fontId="1"/>
  </si>
  <si>
    <t>県道三木牟礼線（牟礼工区）　道路局部改修工事（舗装工）</t>
    <rPh sb="0" eb="1">
      <t>ケンドウ</t>
    </rPh>
    <rPh sb="2" eb="4">
      <t>ミキ</t>
    </rPh>
    <rPh sb="4" eb="6">
      <t>ムレ</t>
    </rPh>
    <rPh sb="6" eb="7">
      <t>セン</t>
    </rPh>
    <rPh sb="8" eb="10">
      <t>ムレ</t>
    </rPh>
    <rPh sb="10" eb="12">
      <t>コウク</t>
    </rPh>
    <rPh sb="14" eb="16">
      <t>ドウロ</t>
    </rPh>
    <rPh sb="16" eb="17">
      <t>キョク</t>
    </rPh>
    <rPh sb="17" eb="18">
      <t>ブ</t>
    </rPh>
    <rPh sb="18" eb="20">
      <t>カイシュウ</t>
    </rPh>
    <rPh sb="20" eb="22">
      <t>コウジ</t>
    </rPh>
    <rPh sb="23" eb="25">
      <t>ホソウ</t>
    </rPh>
    <rPh sb="25" eb="26">
      <t>コウ</t>
    </rPh>
    <phoneticPr fontId="1"/>
  </si>
  <si>
    <t>舗装工　A=1500m2</t>
    <rPh sb="0" eb="1">
      <t>ホソウ</t>
    </rPh>
    <rPh sb="1" eb="2">
      <t>コウ</t>
    </rPh>
    <phoneticPr fontId="1"/>
  </si>
  <si>
    <t>県道牟礼中新線（木太工区）　道路局部改修工事（舗装工）</t>
    <rPh sb="0" eb="1">
      <t>ケンドウ</t>
    </rPh>
    <rPh sb="2" eb="4">
      <t>ムレ</t>
    </rPh>
    <rPh sb="4" eb="6">
      <t>ナカシン</t>
    </rPh>
    <rPh sb="6" eb="7">
      <t>セン</t>
    </rPh>
    <rPh sb="8" eb="10">
      <t>キタ</t>
    </rPh>
    <rPh sb="10" eb="12">
      <t>コウク</t>
    </rPh>
    <rPh sb="14" eb="16">
      <t>ドウロ</t>
    </rPh>
    <rPh sb="16" eb="17">
      <t>キョク</t>
    </rPh>
    <rPh sb="17" eb="18">
      <t>ブ</t>
    </rPh>
    <rPh sb="18" eb="20">
      <t>カイシュウ</t>
    </rPh>
    <rPh sb="20" eb="22">
      <t>コウジ</t>
    </rPh>
    <rPh sb="23" eb="26">
      <t>ホソウコウ</t>
    </rPh>
    <phoneticPr fontId="1"/>
  </si>
  <si>
    <t>舗装工　A=1700m2</t>
    <rPh sb="0" eb="1">
      <t>ホソウ</t>
    </rPh>
    <rPh sb="1" eb="2">
      <t>コウ</t>
    </rPh>
    <phoneticPr fontId="1"/>
  </si>
  <si>
    <t>香東川　河川改修工事（吉光工区）</t>
    <rPh sb="0" eb="2">
      <t>コウトウガワ</t>
    </rPh>
    <rPh sb="3" eb="9">
      <t>カセンカイシュウコウジ</t>
    </rPh>
    <rPh sb="10" eb="14">
      <t>ヨシミツコウク</t>
    </rPh>
    <phoneticPr fontId="9"/>
  </si>
  <si>
    <t>香東川　河川改修工事（安原下工区）</t>
    <rPh sb="0" eb="1">
      <t>コウトウガワ</t>
    </rPh>
    <rPh sb="2" eb="8">
      <t>カセンカイシュウコウジ</t>
    </rPh>
    <rPh sb="10" eb="12">
      <t>ヤスハラ</t>
    </rPh>
    <rPh sb="12" eb="13">
      <t>シモ</t>
    </rPh>
    <rPh sb="13" eb="15">
      <t>コウク</t>
    </rPh>
    <phoneticPr fontId="9"/>
  </si>
  <si>
    <t>屋外遊具整備　N=1式</t>
    <rPh sb="0" eb="2">
      <t>オクガイ</t>
    </rPh>
    <rPh sb="2" eb="4">
      <t>ユウグ</t>
    </rPh>
    <rPh sb="4" eb="6">
      <t>セイビ</t>
    </rPh>
    <phoneticPr fontId="9"/>
  </si>
  <si>
    <t>（砂防メンテナンス事業）西宝町地区　急傾斜地崩壊対策工事</t>
    <rPh sb="0" eb="2">
      <t>サボウ</t>
    </rPh>
    <rPh sb="9" eb="11">
      <t>ジギョウ</t>
    </rPh>
    <rPh sb="12" eb="15">
      <t>サイホウチョウ</t>
    </rPh>
    <rPh sb="15" eb="17">
      <t>チク</t>
    </rPh>
    <rPh sb="18" eb="22">
      <t>キュウケイシャチ</t>
    </rPh>
    <rPh sb="22" eb="24">
      <t>ホウカイ</t>
    </rPh>
    <rPh sb="24" eb="26">
      <t>タイサク</t>
    </rPh>
    <rPh sb="26" eb="28">
      <t>コウジ</t>
    </rPh>
    <phoneticPr fontId="9"/>
  </si>
  <si>
    <t>法枠補修一式</t>
    <rPh sb="0" eb="1">
      <t>ノリワク</t>
    </rPh>
    <rPh sb="1" eb="3">
      <t>ホシュウ</t>
    </rPh>
    <rPh sb="3" eb="5">
      <t>イッシキ</t>
    </rPh>
    <phoneticPr fontId="9"/>
  </si>
  <si>
    <t>（砂防メンテナンス事業）西宝町地区　急傾斜地崩壊対策工事（法面工）</t>
    <rPh sb="0" eb="2">
      <t>サボウ</t>
    </rPh>
    <rPh sb="9" eb="11">
      <t>ジギョウ</t>
    </rPh>
    <rPh sb="12" eb="15">
      <t>サイホウチョウ</t>
    </rPh>
    <rPh sb="15" eb="17">
      <t>チク</t>
    </rPh>
    <rPh sb="18" eb="22">
      <t>キュウケイシャチ</t>
    </rPh>
    <rPh sb="22" eb="24">
      <t>ホウカイ</t>
    </rPh>
    <rPh sb="24" eb="26">
      <t>タイサク</t>
    </rPh>
    <rPh sb="26" eb="28">
      <t>コウジ</t>
    </rPh>
    <rPh sb="29" eb="32">
      <t>ノリメンコウ</t>
    </rPh>
    <phoneticPr fontId="9"/>
  </si>
  <si>
    <t>（社会資本整備総合交付金）さぬき空港公園　公園改修工事（第２工区）（休養施設工）</t>
    <rPh sb="0" eb="6">
      <t>シャカイシホンセイビ</t>
    </rPh>
    <rPh sb="6" eb="8">
      <t>ソウゴウ</t>
    </rPh>
    <rPh sb="8" eb="11">
      <t>コウフキン</t>
    </rPh>
    <rPh sb="33" eb="37">
      <t>キュウヨウシセツ</t>
    </rPh>
    <phoneticPr fontId="1"/>
  </si>
  <si>
    <t>公園施設（休養施設）　Ｎ＝1.0式</t>
    <rPh sb="0" eb="3">
      <t>コウエンシセツ</t>
    </rPh>
    <rPh sb="5" eb="7">
      <t>キュウヨウ</t>
    </rPh>
    <rPh sb="7" eb="9">
      <t>シセツ</t>
    </rPh>
    <rPh sb="15" eb="16">
      <t>シキ</t>
    </rPh>
    <phoneticPr fontId="1"/>
  </si>
  <si>
    <t>新川外2河川　河川海岸維持修繕工事（植栽管理）</t>
    <rPh sb="0" eb="1">
      <t>シンカワ</t>
    </rPh>
    <rPh sb="1" eb="2">
      <t>ホカ</t>
    </rPh>
    <rPh sb="3" eb="5">
      <t>カセン</t>
    </rPh>
    <rPh sb="6" eb="8">
      <t>カセン</t>
    </rPh>
    <rPh sb="8" eb="10">
      <t>カイガン</t>
    </rPh>
    <rPh sb="10" eb="12">
      <t>イジ</t>
    </rPh>
    <rPh sb="12" eb="14">
      <t>シュウゼン</t>
    </rPh>
    <rPh sb="14" eb="16">
      <t>コウジ</t>
    </rPh>
    <rPh sb="17" eb="19">
      <t>ショクサイ</t>
    </rPh>
    <rPh sb="19" eb="21">
      <t>カンリ</t>
    </rPh>
    <phoneticPr fontId="1"/>
  </si>
  <si>
    <t>植栽維持工　1式</t>
    <rPh sb="0" eb="1">
      <t>ショクサイ</t>
    </rPh>
    <rPh sb="1" eb="3">
      <t>イジ</t>
    </rPh>
    <rPh sb="3" eb="4">
      <t>コウ</t>
    </rPh>
    <rPh sb="6" eb="7">
      <t>シキ</t>
    </rPh>
    <phoneticPr fontId="1"/>
  </si>
  <si>
    <t>ゼロ県債　県道高松王越坂出線外４線　道路維持修繕工事（道路維持）</t>
    <rPh sb="1" eb="3">
      <t>ケンサイ</t>
    </rPh>
    <phoneticPr fontId="8"/>
  </si>
  <si>
    <t>道路維持修繕　1式</t>
    <rPh sb="0" eb="2">
      <t>ドウロ</t>
    </rPh>
    <rPh sb="2" eb="4">
      <t>イジ</t>
    </rPh>
    <rPh sb="4" eb="6">
      <t>シュウゼン</t>
    </rPh>
    <rPh sb="8" eb="9">
      <t>シキ</t>
    </rPh>
    <phoneticPr fontId="11"/>
  </si>
  <si>
    <t>ゼロ県債　県道高松善通寺線外２３線　道路維持修繕工事（交通安全）</t>
    <rPh sb="1" eb="3">
      <t>ケンサイ</t>
    </rPh>
    <phoneticPr fontId="8"/>
  </si>
  <si>
    <t>交通安全施設維持修繕　1式</t>
    <rPh sb="0" eb="2">
      <t>コウツウ</t>
    </rPh>
    <rPh sb="2" eb="4">
      <t>アンゼン</t>
    </rPh>
    <rPh sb="4" eb="6">
      <t>シセツ</t>
    </rPh>
    <rPh sb="6" eb="8">
      <t>イジ</t>
    </rPh>
    <rPh sb="8" eb="10">
      <t>シュウゼン</t>
    </rPh>
    <rPh sb="12" eb="13">
      <t>シキ</t>
    </rPh>
    <phoneticPr fontId="11"/>
  </si>
  <si>
    <t>ゼロ県債　県道高松善通寺線外７線　道路維持修繕工事（道路維持）</t>
    <rPh sb="1" eb="3">
      <t>ケンサイ</t>
    </rPh>
    <phoneticPr fontId="8"/>
  </si>
  <si>
    <t>ゼロ県債　県道国分寺中通線外１４線　道路維持修繕工事（舗装修繕）</t>
    <rPh sb="1" eb="3">
      <t>ケンサイ</t>
    </rPh>
    <phoneticPr fontId="8"/>
  </si>
  <si>
    <t>ゼロ県債　県道国分寺中通線外６線　道路維持修繕工事（道路維持）</t>
    <rPh sb="1" eb="3">
      <t>ケンサイ</t>
    </rPh>
    <phoneticPr fontId="8"/>
  </si>
  <si>
    <t>ゼロ県債　県道山崎御厩線外１０線　道路維持修繕工事（道路維持）</t>
    <rPh sb="1" eb="3">
      <t>ケンサイ</t>
    </rPh>
    <phoneticPr fontId="8"/>
  </si>
  <si>
    <t>ゼロ県債　春日川外　河川砂防等維持修繕工事（維持修繕）</t>
    <rPh sb="1" eb="3">
      <t>ケンサイ</t>
    </rPh>
    <rPh sb="4" eb="6">
      <t>カスガガワ</t>
    </rPh>
    <rPh sb="6" eb="7">
      <t>ヒガシカワ</t>
    </rPh>
    <rPh sb="7" eb="9">
      <t>カセン</t>
    </rPh>
    <rPh sb="10" eb="12">
      <t>サボウ</t>
    </rPh>
    <rPh sb="12" eb="13">
      <t>トウ</t>
    </rPh>
    <rPh sb="13" eb="15">
      <t>イジ</t>
    </rPh>
    <rPh sb="14" eb="16">
      <t>シュウゼン</t>
    </rPh>
    <rPh sb="16" eb="18">
      <t>コウジ</t>
    </rPh>
    <rPh sb="20" eb="22">
      <t>イジ</t>
    </rPh>
    <rPh sb="21" eb="23">
      <t>シュウゼン</t>
    </rPh>
    <phoneticPr fontId="20"/>
  </si>
  <si>
    <t>河川砂防等維持修繕工事　1式</t>
    <rPh sb="0" eb="2">
      <t>カセン</t>
    </rPh>
    <rPh sb="2" eb="4">
      <t>サボウ</t>
    </rPh>
    <rPh sb="4" eb="5">
      <t>トウ</t>
    </rPh>
    <rPh sb="5" eb="7">
      <t>イジ</t>
    </rPh>
    <rPh sb="7" eb="9">
      <t>シュウゼン</t>
    </rPh>
    <rPh sb="9" eb="11">
      <t>コウジ</t>
    </rPh>
    <rPh sb="13" eb="14">
      <t>シキ</t>
    </rPh>
    <phoneticPr fontId="20"/>
  </si>
  <si>
    <t>ゼロ県債　香東川外　河川砂防等維持修繕工事（維持修繕）</t>
    <rPh sb="1" eb="3">
      <t>ケンサイ</t>
    </rPh>
    <rPh sb="4" eb="6">
      <t>コウトウガワ</t>
    </rPh>
    <rPh sb="6" eb="7">
      <t>ヒガシカワ</t>
    </rPh>
    <rPh sb="7" eb="9">
      <t>カセン</t>
    </rPh>
    <rPh sb="10" eb="12">
      <t>サボウ</t>
    </rPh>
    <rPh sb="12" eb="13">
      <t>トウ</t>
    </rPh>
    <rPh sb="13" eb="15">
      <t>イジ</t>
    </rPh>
    <rPh sb="14" eb="16">
      <t>シュウゼン</t>
    </rPh>
    <rPh sb="16" eb="18">
      <t>コウジ</t>
    </rPh>
    <rPh sb="20" eb="22">
      <t>イジ</t>
    </rPh>
    <rPh sb="21" eb="23">
      <t>シュウゼン</t>
    </rPh>
    <phoneticPr fontId="20"/>
  </si>
  <si>
    <t>ゼロ県債　御坊川外　河川砂防等維持修繕工事（維持修繕）</t>
    <rPh sb="1" eb="3">
      <t>ケンサイ</t>
    </rPh>
    <rPh sb="4" eb="6">
      <t>ゴボガワ</t>
    </rPh>
    <rPh sb="6" eb="7">
      <t>ヒガシカワ</t>
    </rPh>
    <rPh sb="7" eb="9">
      <t>カセン</t>
    </rPh>
    <rPh sb="10" eb="12">
      <t>サボウ</t>
    </rPh>
    <rPh sb="12" eb="13">
      <t>トウ</t>
    </rPh>
    <rPh sb="13" eb="15">
      <t>イジ</t>
    </rPh>
    <rPh sb="14" eb="16">
      <t>シュウゼン</t>
    </rPh>
    <rPh sb="16" eb="18">
      <t>コウジ</t>
    </rPh>
    <rPh sb="20" eb="22">
      <t>イジ</t>
    </rPh>
    <rPh sb="21" eb="23">
      <t>シュウゼン</t>
    </rPh>
    <phoneticPr fontId="20"/>
  </si>
  <si>
    <t>ゼロ県債　新川外　河川砂防等維持修繕工事（維持修繕）</t>
    <rPh sb="1" eb="3">
      <t>ケンサイ</t>
    </rPh>
    <rPh sb="4" eb="5">
      <t>シンカワ</t>
    </rPh>
    <rPh sb="5" eb="6">
      <t>ヒガシカワ</t>
    </rPh>
    <rPh sb="6" eb="8">
      <t>カセン</t>
    </rPh>
    <rPh sb="9" eb="11">
      <t>サボウ</t>
    </rPh>
    <rPh sb="11" eb="12">
      <t>トウ</t>
    </rPh>
    <rPh sb="12" eb="14">
      <t>イジ</t>
    </rPh>
    <rPh sb="13" eb="15">
      <t>シュウゼン</t>
    </rPh>
    <rPh sb="15" eb="17">
      <t>コウジ</t>
    </rPh>
    <rPh sb="19" eb="21">
      <t>イジ</t>
    </rPh>
    <rPh sb="20" eb="22">
      <t>シュウゼン</t>
    </rPh>
    <phoneticPr fontId="20"/>
  </si>
  <si>
    <t>ゼロ県債　竹本川外　河川砂防等維持修繕工事（維持修繕）</t>
    <rPh sb="1" eb="3">
      <t>ケンサイ</t>
    </rPh>
    <rPh sb="4" eb="5">
      <t>タケモト</t>
    </rPh>
    <rPh sb="5" eb="6">
      <t>ホカ</t>
    </rPh>
    <rPh sb="6" eb="7">
      <t>ヒガシカワ</t>
    </rPh>
    <rPh sb="7" eb="9">
      <t>カセン</t>
    </rPh>
    <rPh sb="10" eb="12">
      <t>サボウ</t>
    </rPh>
    <rPh sb="12" eb="13">
      <t>トウ</t>
    </rPh>
    <rPh sb="13" eb="15">
      <t>イジ</t>
    </rPh>
    <rPh sb="14" eb="16">
      <t>シュウゼン</t>
    </rPh>
    <rPh sb="16" eb="18">
      <t>コウジ</t>
    </rPh>
    <rPh sb="20" eb="22">
      <t>イジ</t>
    </rPh>
    <rPh sb="21" eb="23">
      <t>シュウゼン</t>
    </rPh>
    <phoneticPr fontId="20"/>
  </si>
  <si>
    <t>ゼロ県債　野間川外　河川砂防等維持修繕工事（維持修繕）</t>
    <rPh sb="1" eb="3">
      <t>ケンサイ</t>
    </rPh>
    <rPh sb="4" eb="5">
      <t>ノマ</t>
    </rPh>
    <rPh sb="5" eb="6">
      <t>ホカ</t>
    </rPh>
    <rPh sb="6" eb="7">
      <t>ヒガシカワ</t>
    </rPh>
    <rPh sb="7" eb="9">
      <t>カセン</t>
    </rPh>
    <rPh sb="10" eb="12">
      <t>サボウ</t>
    </rPh>
    <rPh sb="12" eb="13">
      <t>トウ</t>
    </rPh>
    <rPh sb="13" eb="15">
      <t>イジ</t>
    </rPh>
    <rPh sb="14" eb="16">
      <t>シュウゼン</t>
    </rPh>
    <rPh sb="16" eb="18">
      <t>コウジ</t>
    </rPh>
    <rPh sb="20" eb="22">
      <t>イジ</t>
    </rPh>
    <rPh sb="21" eb="23">
      <t>シュウゼン</t>
    </rPh>
    <phoneticPr fontId="20"/>
  </si>
  <si>
    <t>ゼロ県債　内場川外　河川砂防等維持修繕工事（維持修繕）</t>
    <rPh sb="1" eb="3">
      <t>ケンサイ</t>
    </rPh>
    <rPh sb="4" eb="5">
      <t>バ</t>
    </rPh>
    <rPh sb="5" eb="6">
      <t>ホカ</t>
    </rPh>
    <rPh sb="6" eb="7">
      <t>ヒガシカワ</t>
    </rPh>
    <rPh sb="7" eb="9">
      <t>カセン</t>
    </rPh>
    <rPh sb="10" eb="12">
      <t>サボウ</t>
    </rPh>
    <rPh sb="12" eb="13">
      <t>トウ</t>
    </rPh>
    <rPh sb="13" eb="15">
      <t>イジ</t>
    </rPh>
    <rPh sb="14" eb="16">
      <t>シュウゼン</t>
    </rPh>
    <rPh sb="16" eb="18">
      <t>コウジ</t>
    </rPh>
    <rPh sb="20" eb="22">
      <t>イジ</t>
    </rPh>
    <rPh sb="21" eb="23">
      <t>シュウゼン</t>
    </rPh>
    <phoneticPr fontId="20"/>
  </si>
  <si>
    <t>ゼロ県債　本津川外　河川砂防等維持修繕工事（維持修繕）</t>
    <rPh sb="1" eb="3">
      <t>ケンサイ</t>
    </rPh>
    <rPh sb="4" eb="5">
      <t>ホンツ</t>
    </rPh>
    <rPh sb="5" eb="6">
      <t>カワ</t>
    </rPh>
    <rPh sb="6" eb="7">
      <t>ホカ</t>
    </rPh>
    <rPh sb="7" eb="8">
      <t>ヒガシカワ</t>
    </rPh>
    <rPh sb="8" eb="10">
      <t>カセン</t>
    </rPh>
    <rPh sb="11" eb="13">
      <t>サボウ</t>
    </rPh>
    <rPh sb="13" eb="14">
      <t>トウ</t>
    </rPh>
    <rPh sb="14" eb="16">
      <t>イジ</t>
    </rPh>
    <rPh sb="15" eb="17">
      <t>シュウゼン</t>
    </rPh>
    <rPh sb="17" eb="19">
      <t>コウジ</t>
    </rPh>
    <rPh sb="21" eb="23">
      <t>イジ</t>
    </rPh>
    <rPh sb="22" eb="24">
      <t>シュウゼン</t>
    </rPh>
    <phoneticPr fontId="20"/>
  </si>
  <si>
    <t>ゼロ県債　県道塩江屋島西線外５線　道路維持修繕工事（道路維持）</t>
    <rPh sb="2" eb="4">
      <t>ケンサイ</t>
    </rPh>
    <rPh sb="7" eb="9">
      <t>シオノエ</t>
    </rPh>
    <rPh sb="9" eb="11">
      <t>ヤシマ</t>
    </rPh>
    <rPh sb="11" eb="12">
      <t>ニシ</t>
    </rPh>
    <phoneticPr fontId="17"/>
  </si>
  <si>
    <t>ゼロ県債　県道高松善通寺線外１２線　道路維持修繕工事（舗装修繕）</t>
    <rPh sb="2" eb="4">
      <t>ケンサイ</t>
    </rPh>
    <phoneticPr fontId="8"/>
  </si>
  <si>
    <t>ゼロ県債　県道高松牟礼線外５線　道路維持修繕工事（道路維持）</t>
    <rPh sb="2" eb="4">
      <t>ケンサイ</t>
    </rPh>
    <phoneticPr fontId="1"/>
  </si>
  <si>
    <t>ゼロ県債　県道太田上町志度線外７線　道路維持修繕工事（道路維持）</t>
    <rPh sb="2" eb="4">
      <t>ケンサイ</t>
    </rPh>
    <phoneticPr fontId="17"/>
  </si>
  <si>
    <t>ゼロ県債　県道北風戸積浦線　道路維持修繕工事（道路維持）</t>
    <rPh sb="2" eb="4">
      <t>ケンサイ</t>
    </rPh>
    <phoneticPr fontId="8"/>
  </si>
  <si>
    <t>道路巡視　1式</t>
    <rPh sb="0" eb="1">
      <t>ドウロ</t>
    </rPh>
    <rPh sb="1" eb="3">
      <t>ジュンシ</t>
    </rPh>
    <rPh sb="5" eb="6">
      <t>シキ</t>
    </rPh>
    <phoneticPr fontId="18"/>
  </si>
  <si>
    <t>とび・土工・ｺﾝｸﾘｰﾄ工事(交通安全)</t>
    <rPh sb="15" eb="17">
      <t>コウツウ</t>
    </rPh>
    <rPh sb="17" eb="19">
      <t>アンゼン</t>
    </rPh>
    <phoneticPr fontId="10"/>
  </si>
  <si>
    <t>交通安全施設維持修繕　1式</t>
    <rPh sb="0" eb="2">
      <t>コウツウ</t>
    </rPh>
    <rPh sb="2" eb="4">
      <t>アンゼン</t>
    </rPh>
    <rPh sb="4" eb="6">
      <t>シセツ</t>
    </rPh>
    <rPh sb="6" eb="8">
      <t>イジ</t>
    </rPh>
    <rPh sb="8" eb="10">
      <t>シュウゼン</t>
    </rPh>
    <rPh sb="12" eb="13">
      <t>シキ</t>
    </rPh>
    <phoneticPr fontId="10"/>
  </si>
  <si>
    <t>高松港　港湾維持修繕工事（玉藻地区）（歩廊工）</t>
    <rPh sb="0" eb="2">
      <t>タカマツコウ</t>
    </rPh>
    <rPh sb="18" eb="20">
      <t>ホロウ</t>
    </rPh>
    <rPh sb="20" eb="21">
      <t>コウ</t>
    </rPh>
    <phoneticPr fontId="9"/>
  </si>
  <si>
    <t>太陽電池付きシェルター　N=1式</t>
    <rPh sb="0" eb="1">
      <t>タイヨウ</t>
    </rPh>
    <rPh sb="1" eb="3">
      <t>デンチ</t>
    </rPh>
    <rPh sb="3" eb="4">
      <t>ツ</t>
    </rPh>
    <phoneticPr fontId="9"/>
  </si>
  <si>
    <t>高松港　港湾維持修繕工事（浚渫工）</t>
    <rPh sb="0" eb="2">
      <t>タカマツ</t>
    </rPh>
    <rPh sb="13" eb="15">
      <t>シュンセツ</t>
    </rPh>
    <rPh sb="15" eb="16">
      <t>コウ</t>
    </rPh>
    <phoneticPr fontId="10"/>
  </si>
  <si>
    <t>内場ダム　ダム保全工事（放流警報装置更新）</t>
    <rPh sb="0" eb="1">
      <t>ナイバ</t>
    </rPh>
    <rPh sb="12" eb="18">
      <t>ホウリュウケイホウソウチ</t>
    </rPh>
    <rPh sb="18" eb="20">
      <t>コウシン</t>
    </rPh>
    <phoneticPr fontId="1"/>
  </si>
  <si>
    <t>日名代川　河川改修工事</t>
    <rPh sb="0" eb="3">
      <t>ヒナダイ</t>
    </rPh>
    <rPh sb="4" eb="6">
      <t>カセン</t>
    </rPh>
    <rPh sb="6" eb="8">
      <t>カイシュウ</t>
    </rPh>
    <rPh sb="8" eb="10">
      <t>コウジ</t>
    </rPh>
    <phoneticPr fontId="9"/>
  </si>
  <si>
    <t>護岸工　L=130m</t>
    <rPh sb="0" eb="2">
      <t>ゴガンコウ</t>
    </rPh>
    <phoneticPr fontId="9"/>
  </si>
  <si>
    <t>平尾川　砂防整備工事</t>
    <rPh sb="0" eb="2">
      <t>ヒラオガワ</t>
    </rPh>
    <rPh sb="3" eb="7">
      <t>サボウセイビ</t>
    </rPh>
    <rPh sb="7" eb="9">
      <t>コウジ</t>
    </rPh>
    <phoneticPr fontId="9"/>
  </si>
  <si>
    <t>工事用道路撤去　１式</t>
    <rPh sb="0" eb="4">
      <t>コウジヨウドウロ</t>
    </rPh>
    <rPh sb="4" eb="6">
      <t>テッキョ</t>
    </rPh>
    <rPh sb="9" eb="10">
      <t>シキ</t>
    </rPh>
    <phoneticPr fontId="9"/>
  </si>
  <si>
    <t>（防災・安全社会資本整備交付金）　横防地区　急傾斜地崩壊対策工事</t>
    <rPh sb="0" eb="2">
      <t>ボウサイ</t>
    </rPh>
    <rPh sb="3" eb="5">
      <t>アンゼン</t>
    </rPh>
    <rPh sb="5" eb="7">
      <t>シャカイ</t>
    </rPh>
    <rPh sb="7" eb="11">
      <t>シホンセイビ</t>
    </rPh>
    <rPh sb="11" eb="14">
      <t>コウフキン</t>
    </rPh>
    <rPh sb="17" eb="19">
      <t>ヨコボウ</t>
    </rPh>
    <rPh sb="19" eb="21">
      <t>チク</t>
    </rPh>
    <rPh sb="22" eb="23">
      <t>キュウ</t>
    </rPh>
    <rPh sb="23" eb="26">
      <t>ケイシャチ</t>
    </rPh>
    <rPh sb="26" eb="28">
      <t>ホウカイ</t>
    </rPh>
    <rPh sb="28" eb="30">
      <t>タイサク</t>
    </rPh>
    <rPh sb="30" eb="32">
      <t>コウジ</t>
    </rPh>
    <phoneticPr fontId="9"/>
  </si>
  <si>
    <t>擁壁工　L=18m</t>
    <rPh sb="0" eb="1">
      <t>ヨウヘキコウ</t>
    </rPh>
    <phoneticPr fontId="9"/>
  </si>
  <si>
    <t>（防災・安全社会資本整備交付金）広域河川　新川（古川）改修工事</t>
    <rPh sb="0" eb="2">
      <t>ボウサイ</t>
    </rPh>
    <rPh sb="3" eb="11">
      <t>アンゼンシャカイシホンセイビ</t>
    </rPh>
    <rPh sb="11" eb="14">
      <t>コウフキン</t>
    </rPh>
    <rPh sb="16" eb="18">
      <t>コウイキ</t>
    </rPh>
    <rPh sb="18" eb="20">
      <t>カセン</t>
    </rPh>
    <rPh sb="21" eb="23">
      <t>シンカワ</t>
    </rPh>
    <rPh sb="24" eb="26">
      <t>フルカワ</t>
    </rPh>
    <rPh sb="27" eb="29">
      <t>カイシュウ</t>
    </rPh>
    <rPh sb="29" eb="31">
      <t>コウジ</t>
    </rPh>
    <phoneticPr fontId="9"/>
  </si>
  <si>
    <t>護岸工　L=15m</t>
    <rPh sb="0" eb="1">
      <t>ゴガンコウ</t>
    </rPh>
    <phoneticPr fontId="9"/>
  </si>
  <si>
    <t>（防災・安全社会資本整備交付金）広域河川　新川（吉田川）改修工事（軽量盛土工）</t>
    <rPh sb="0" eb="2">
      <t>ボウサイ</t>
    </rPh>
    <rPh sb="3" eb="11">
      <t>アンゼンシャカイシホンセイビ</t>
    </rPh>
    <rPh sb="11" eb="14">
      <t>コウフキン</t>
    </rPh>
    <rPh sb="16" eb="18">
      <t>コウイキ</t>
    </rPh>
    <rPh sb="18" eb="20">
      <t>カセン</t>
    </rPh>
    <rPh sb="21" eb="23">
      <t>シンカワ</t>
    </rPh>
    <rPh sb="23" eb="26">
      <t>ヨシダガワ</t>
    </rPh>
    <rPh sb="28" eb="30">
      <t>カイシュウ</t>
    </rPh>
    <rPh sb="30" eb="32">
      <t>コウジ</t>
    </rPh>
    <rPh sb="33" eb="38">
      <t>ケイリョウモリドコウ</t>
    </rPh>
    <phoneticPr fontId="11"/>
  </si>
  <si>
    <t>軽量盛土工 L=50m</t>
    <rPh sb="0" eb="1">
      <t>ケイリョウ</t>
    </rPh>
    <rPh sb="1" eb="3">
      <t>モリド</t>
    </rPh>
    <rPh sb="3" eb="4">
      <t>コウ</t>
    </rPh>
    <phoneticPr fontId="9"/>
  </si>
  <si>
    <t>（防災・安全社会資本整備交付金）　中村西川　通常砂防工事</t>
    <rPh sb="0" eb="2">
      <t>ボウサイ</t>
    </rPh>
    <rPh sb="3" eb="5">
      <t>アンゼン</t>
    </rPh>
    <rPh sb="5" eb="7">
      <t>シャカイ</t>
    </rPh>
    <rPh sb="7" eb="11">
      <t>シホンセイビ</t>
    </rPh>
    <rPh sb="11" eb="14">
      <t>コウフキン</t>
    </rPh>
    <rPh sb="16" eb="18">
      <t>ナカムラ</t>
    </rPh>
    <rPh sb="18" eb="20">
      <t>ニシカワ</t>
    </rPh>
    <rPh sb="21" eb="23">
      <t>ツウジョウ</t>
    </rPh>
    <rPh sb="23" eb="25">
      <t>サボウ</t>
    </rPh>
    <rPh sb="25" eb="27">
      <t>コウジ</t>
    </rPh>
    <phoneticPr fontId="9"/>
  </si>
  <si>
    <t>流路工　L=18m</t>
    <rPh sb="0" eb="2">
      <t>リュウロコウ</t>
    </rPh>
    <phoneticPr fontId="9"/>
  </si>
  <si>
    <t>（防災・安全社会資本整備交付金）県道太田上町志度線（六条工区）道路整備工事（第１工区）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5" eb="17">
      <t>ケンドウ</t>
    </rPh>
    <rPh sb="17" eb="24">
      <t>オオタカミマチシドセン</t>
    </rPh>
    <rPh sb="25" eb="27">
      <t>ロクジョウ</t>
    </rPh>
    <rPh sb="27" eb="29">
      <t>コウク</t>
    </rPh>
    <rPh sb="30" eb="32">
      <t>ドウロ</t>
    </rPh>
    <rPh sb="32" eb="34">
      <t>セイビ</t>
    </rPh>
    <rPh sb="34" eb="36">
      <t>コウジ</t>
    </rPh>
    <rPh sb="38" eb="39">
      <t>ダイ</t>
    </rPh>
    <rPh sb="40" eb="42">
      <t>コウクフルカワ</t>
    </rPh>
    <phoneticPr fontId="1"/>
  </si>
  <si>
    <t>道路改良　L＝50ｍ</t>
    <rPh sb="0" eb="1">
      <t>ドウロ</t>
    </rPh>
    <rPh sb="1" eb="3">
      <t>カイリョウ</t>
    </rPh>
    <phoneticPr fontId="1"/>
  </si>
  <si>
    <t>（防災・安全社会資本整備交付金）県道太田上町志度線（六条工区）道路整備工事（第２工区）（舗装工）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5" eb="17">
      <t>ケンドウ</t>
    </rPh>
    <rPh sb="17" eb="24">
      <t>オオタカミマチシドセン</t>
    </rPh>
    <rPh sb="25" eb="27">
      <t>ロクジョウ</t>
    </rPh>
    <rPh sb="27" eb="29">
      <t>コウク</t>
    </rPh>
    <rPh sb="30" eb="32">
      <t>ドウロ</t>
    </rPh>
    <rPh sb="32" eb="34">
      <t>セイビ</t>
    </rPh>
    <rPh sb="34" eb="36">
      <t>コウジ</t>
    </rPh>
    <rPh sb="38" eb="39">
      <t>ダイ</t>
    </rPh>
    <rPh sb="40" eb="42">
      <t>コウク</t>
    </rPh>
    <rPh sb="43" eb="44">
      <t>フルカワ</t>
    </rPh>
    <phoneticPr fontId="1"/>
  </si>
  <si>
    <t>舗装工　A=2500m2</t>
    <rPh sb="0" eb="1">
      <t>ホソウ</t>
    </rPh>
    <rPh sb="1" eb="2">
      <t>コウ</t>
    </rPh>
    <phoneticPr fontId="1"/>
  </si>
  <si>
    <t>（防災・安全社会資本整備交付金）県道太田上町志度線（六条工区）道路整備工事（第３工区）（舗装工）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5" eb="17">
      <t>ケンドウ</t>
    </rPh>
    <rPh sb="17" eb="24">
      <t>オオタカミマチシドセン</t>
    </rPh>
    <rPh sb="25" eb="27">
      <t>ロクジョウ</t>
    </rPh>
    <rPh sb="27" eb="29">
      <t>コウク</t>
    </rPh>
    <rPh sb="30" eb="32">
      <t>ドウロ</t>
    </rPh>
    <rPh sb="32" eb="34">
      <t>セイビ</t>
    </rPh>
    <rPh sb="34" eb="36">
      <t>コウジ</t>
    </rPh>
    <rPh sb="38" eb="39">
      <t>ダイ</t>
    </rPh>
    <rPh sb="40" eb="42">
      <t>コウク</t>
    </rPh>
    <rPh sb="43" eb="44">
      <t>フルカワ</t>
    </rPh>
    <phoneticPr fontId="1"/>
  </si>
  <si>
    <t>（防災・安全社会資本整備交付金）県道太田上町志度線（六条工区）道路整備工事（第４工区）（舗装工）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5" eb="17">
      <t>ケンドウ</t>
    </rPh>
    <rPh sb="17" eb="24">
      <t>オオタカミマチシドセン</t>
    </rPh>
    <rPh sb="25" eb="27">
      <t>ロクジョウ</t>
    </rPh>
    <rPh sb="27" eb="29">
      <t>コウク</t>
    </rPh>
    <rPh sb="30" eb="32">
      <t>ドウロ</t>
    </rPh>
    <rPh sb="32" eb="34">
      <t>セイビ</t>
    </rPh>
    <rPh sb="34" eb="36">
      <t>コウジ</t>
    </rPh>
    <rPh sb="38" eb="39">
      <t>ダイ</t>
    </rPh>
    <rPh sb="40" eb="42">
      <t>コウク</t>
    </rPh>
    <rPh sb="43" eb="44">
      <t>フルカワ</t>
    </rPh>
    <phoneticPr fontId="1"/>
  </si>
  <si>
    <t>舗装工　A=1000m2</t>
    <rPh sb="0" eb="1">
      <t>ホソウ</t>
    </rPh>
    <rPh sb="1" eb="2">
      <t>コウ</t>
    </rPh>
    <phoneticPr fontId="1"/>
  </si>
  <si>
    <t>（防災・安全社会資本整備交付金）県道太田上町志度線（六条工区）道路整備工事（第５工区）（防護柵工）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5" eb="17">
      <t>ケンドウ</t>
    </rPh>
    <rPh sb="17" eb="24">
      <t>オオタカミマチシドセン</t>
    </rPh>
    <rPh sb="25" eb="27">
      <t>ロクジョウ</t>
    </rPh>
    <rPh sb="27" eb="29">
      <t>コウク</t>
    </rPh>
    <rPh sb="30" eb="32">
      <t>ドウロ</t>
    </rPh>
    <rPh sb="32" eb="34">
      <t>セイビ</t>
    </rPh>
    <rPh sb="34" eb="36">
      <t>コウジ</t>
    </rPh>
    <rPh sb="38" eb="39">
      <t>ダイ</t>
    </rPh>
    <rPh sb="40" eb="42">
      <t>コウク</t>
    </rPh>
    <rPh sb="43" eb="44">
      <t>フルカワ</t>
    </rPh>
    <rPh sb="44" eb="46">
      <t>ボウゴ</t>
    </rPh>
    <rPh sb="46" eb="47">
      <t>サク</t>
    </rPh>
    <rPh sb="47" eb="48">
      <t>コウ</t>
    </rPh>
    <phoneticPr fontId="1"/>
  </si>
  <si>
    <t>高欄　N=2橋L=140m、防護柵工　L=100m</t>
    <rPh sb="0" eb="2">
      <t>コウラン</t>
    </rPh>
    <rPh sb="6" eb="7">
      <t>ハシ</t>
    </rPh>
    <rPh sb="14" eb="16">
      <t>ボウゴ</t>
    </rPh>
    <rPh sb="16" eb="17">
      <t>サク</t>
    </rPh>
    <rPh sb="17" eb="18">
      <t>コウ</t>
    </rPh>
    <phoneticPr fontId="1"/>
  </si>
  <si>
    <t>（防災・安全社会資本整備交付金）県道塩江屋島西線（東植田工区）交通安全施設整備工事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5" eb="17">
      <t>ケンドウ</t>
    </rPh>
    <rPh sb="18" eb="20">
      <t>シオノエ</t>
    </rPh>
    <rPh sb="20" eb="23">
      <t>ヤシマニシ</t>
    </rPh>
    <rPh sb="23" eb="24">
      <t>セン</t>
    </rPh>
    <rPh sb="25" eb="28">
      <t>ヒガシウエタ</t>
    </rPh>
    <rPh sb="28" eb="30">
      <t>コウク</t>
    </rPh>
    <rPh sb="31" eb="33">
      <t>コウツウ</t>
    </rPh>
    <rPh sb="33" eb="35">
      <t>アンゼン</t>
    </rPh>
    <rPh sb="35" eb="37">
      <t>シセツ</t>
    </rPh>
    <rPh sb="37" eb="39">
      <t>セイビ</t>
    </rPh>
    <rPh sb="38" eb="40">
      <t>コウジ</t>
    </rPh>
    <phoneticPr fontId="1"/>
  </si>
  <si>
    <t>道路改良　L＝15ｍ</t>
    <rPh sb="0" eb="1">
      <t>ドウロ</t>
    </rPh>
    <rPh sb="1" eb="3">
      <t>カイリョウ</t>
    </rPh>
    <phoneticPr fontId="1"/>
  </si>
  <si>
    <t>（防災・安全社会資本整備交付金）県道三木国分寺線（川島工区）交通安全施設整備工事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5" eb="17">
      <t>ケンドウ</t>
    </rPh>
    <rPh sb="18" eb="20">
      <t>ミキ</t>
    </rPh>
    <rPh sb="20" eb="23">
      <t>コクブンジ</t>
    </rPh>
    <rPh sb="23" eb="24">
      <t>セン</t>
    </rPh>
    <rPh sb="25" eb="27">
      <t>カワシマ</t>
    </rPh>
    <rPh sb="27" eb="29">
      <t>コウク</t>
    </rPh>
    <rPh sb="30" eb="32">
      <t>コウツウ</t>
    </rPh>
    <rPh sb="32" eb="34">
      <t>アンゼン</t>
    </rPh>
    <rPh sb="34" eb="36">
      <t>シセツ</t>
    </rPh>
    <rPh sb="36" eb="38">
      <t>セイビ</t>
    </rPh>
    <rPh sb="37" eb="39">
      <t>コウジ</t>
    </rPh>
    <phoneticPr fontId="1"/>
  </si>
  <si>
    <t>道路改良　L＝74ｍ</t>
    <rPh sb="0" eb="1">
      <t>ドウロ</t>
    </rPh>
    <rPh sb="1" eb="3">
      <t>カイリョウ</t>
    </rPh>
    <phoneticPr fontId="1"/>
  </si>
  <si>
    <t>本津川　河川改修工事（新名工区）</t>
    <rPh sb="0" eb="2">
      <t>ホンツガワ</t>
    </rPh>
    <rPh sb="4" eb="10">
      <t>カセンカイシュウコウジ</t>
    </rPh>
    <rPh sb="11" eb="13">
      <t>シンミョウ</t>
    </rPh>
    <rPh sb="13" eb="15">
      <t>コウク</t>
    </rPh>
    <phoneticPr fontId="9"/>
  </si>
  <si>
    <t>護岸工　L=90m</t>
    <rPh sb="0" eb="2">
      <t>ゴガンコウ</t>
    </rPh>
    <phoneticPr fontId="9"/>
  </si>
  <si>
    <t>牟礼川　河川改修工事</t>
    <rPh sb="0" eb="2">
      <t>ムレガワ</t>
    </rPh>
    <rPh sb="3" eb="5">
      <t>カセン</t>
    </rPh>
    <rPh sb="5" eb="7">
      <t>カイシュウ</t>
    </rPh>
    <rPh sb="7" eb="9">
      <t>コウジ</t>
    </rPh>
    <phoneticPr fontId="9"/>
  </si>
  <si>
    <t>屋島少年自然の家　浮桟橋改修工事</t>
    <rPh sb="0" eb="1">
      <t>ヤシマ</t>
    </rPh>
    <rPh sb="1" eb="3">
      <t>ショウネン</t>
    </rPh>
    <rPh sb="3" eb="5">
      <t>シゼン</t>
    </rPh>
    <rPh sb="6" eb="7">
      <t>イエ</t>
    </rPh>
    <rPh sb="8" eb="11">
      <t>ウキサンバシ</t>
    </rPh>
    <rPh sb="11" eb="13">
      <t>カイシュウ</t>
    </rPh>
    <rPh sb="13" eb="15">
      <t>コウジ</t>
    </rPh>
    <phoneticPr fontId="9"/>
  </si>
  <si>
    <t>浮桟橋補修　N=1基</t>
    <rPh sb="0" eb="2">
      <t>ウキサンバシ</t>
    </rPh>
    <rPh sb="2" eb="4">
      <t>ホシュウ</t>
    </rPh>
    <rPh sb="9" eb="10">
      <t>キ</t>
    </rPh>
    <phoneticPr fontId="9"/>
  </si>
  <si>
    <t>吉田川　河川改修工事（中ノ川工区）</t>
    <rPh sb="0" eb="2">
      <t>ヨシダガワ</t>
    </rPh>
    <rPh sb="3" eb="5">
      <t>カセン</t>
    </rPh>
    <rPh sb="5" eb="7">
      <t>カイシュウ</t>
    </rPh>
    <rPh sb="7" eb="9">
      <t>コウジ</t>
    </rPh>
    <rPh sb="11" eb="12">
      <t>ナカ</t>
    </rPh>
    <rPh sb="13" eb="14">
      <t>カワ</t>
    </rPh>
    <rPh sb="14" eb="16">
      <t>コウク</t>
    </rPh>
    <phoneticPr fontId="9"/>
  </si>
  <si>
    <t>パネル撤去工　N=1式</t>
    <rPh sb="2" eb="4">
      <t>テッキョ</t>
    </rPh>
    <rPh sb="4" eb="5">
      <t>コウ</t>
    </rPh>
    <rPh sb="9" eb="10">
      <t>シキ</t>
    </rPh>
    <phoneticPr fontId="9"/>
  </si>
  <si>
    <t>県道綾川国分寺線　道路維持修繕工事（舗装工）</t>
    <rPh sb="2" eb="7">
      <t>アヤガワコクブンジ</t>
    </rPh>
    <phoneticPr fontId="9"/>
  </si>
  <si>
    <t>県道国分寺太田上町線　道路維持修繕工事（舗装工）</t>
    <rPh sb="2" eb="5">
      <t>コクブンジ</t>
    </rPh>
    <rPh sb="5" eb="9">
      <t>オオタカミマチ</t>
    </rPh>
    <rPh sb="9" eb="10">
      <t>セン</t>
    </rPh>
    <phoneticPr fontId="9"/>
  </si>
  <si>
    <t>県道高松志度線　道路維持修繕工事（舗装工）</t>
    <rPh sb="2" eb="4">
      <t>タカマツ</t>
    </rPh>
    <rPh sb="4" eb="6">
      <t>シド</t>
    </rPh>
    <rPh sb="6" eb="7">
      <t>セン</t>
    </rPh>
    <rPh sb="17" eb="19">
      <t>ホソウ</t>
    </rPh>
    <rPh sb="19" eb="20">
      <t>コウ</t>
    </rPh>
    <phoneticPr fontId="1"/>
  </si>
  <si>
    <t>舗装工　A=3500m2</t>
    <rPh sb="0" eb="2">
      <t>ホソウ</t>
    </rPh>
    <rPh sb="2" eb="3">
      <t>コウ</t>
    </rPh>
    <phoneticPr fontId="1"/>
  </si>
  <si>
    <t>県道中徳三谷高松線　道路維持修繕工事</t>
    <rPh sb="2" eb="4">
      <t>チュウトク</t>
    </rPh>
    <rPh sb="4" eb="6">
      <t>ミタニ</t>
    </rPh>
    <rPh sb="6" eb="8">
      <t>タカマツ</t>
    </rPh>
    <rPh sb="16" eb="18">
      <t>コウジ</t>
    </rPh>
    <phoneticPr fontId="1"/>
  </si>
  <si>
    <t>側溝工　L=100m</t>
    <rPh sb="0" eb="1">
      <t>ソッコウコウ</t>
    </rPh>
    <phoneticPr fontId="1"/>
  </si>
  <si>
    <t>県道円座香南線（香南工区）　道路改築工事（第１工区）</t>
    <rPh sb="8" eb="10">
      <t>コウナン</t>
    </rPh>
    <rPh sb="10" eb="12">
      <t>コウク</t>
    </rPh>
    <rPh sb="21" eb="22">
      <t>ダイ</t>
    </rPh>
    <rPh sb="23" eb="25">
      <t>コウク</t>
    </rPh>
    <phoneticPr fontId="8"/>
  </si>
  <si>
    <t>道路改良　L=250m</t>
    <rPh sb="0" eb="1">
      <t>ドウロ</t>
    </rPh>
    <rPh sb="1" eb="3">
      <t>カイリョウ</t>
    </rPh>
    <phoneticPr fontId="11"/>
  </si>
  <si>
    <t>県道円座香南線（香南工区）　道路改築工事（第２工区）（舗装工）</t>
    <rPh sb="8" eb="10">
      <t>コウナン</t>
    </rPh>
    <rPh sb="10" eb="12">
      <t>コウク</t>
    </rPh>
    <rPh sb="21" eb="22">
      <t>ダイ</t>
    </rPh>
    <rPh sb="23" eb="25">
      <t>コウク</t>
    </rPh>
    <rPh sb="27" eb="29">
      <t>ホソウ</t>
    </rPh>
    <rPh sb="29" eb="30">
      <t>コウ</t>
    </rPh>
    <phoneticPr fontId="8"/>
  </si>
  <si>
    <t>県道円座香南線（香南工区）　道路改築工事（第３工区）（橋梁上部工）</t>
    <rPh sb="8" eb="10">
      <t>コウナン</t>
    </rPh>
    <rPh sb="10" eb="12">
      <t>コウク</t>
    </rPh>
    <rPh sb="21" eb="22">
      <t>ダイ</t>
    </rPh>
    <rPh sb="23" eb="25">
      <t>コウク</t>
    </rPh>
    <rPh sb="27" eb="29">
      <t>キョウリョウ</t>
    </rPh>
    <rPh sb="29" eb="31">
      <t>ジョウブ</t>
    </rPh>
    <rPh sb="31" eb="32">
      <t>コウ</t>
    </rPh>
    <phoneticPr fontId="8"/>
  </si>
  <si>
    <t>橋梁上部工　L=169m</t>
    <rPh sb="0" eb="1">
      <t>キョウリョウ</t>
    </rPh>
    <rPh sb="1" eb="4">
      <t>ジョウブコウ</t>
    </rPh>
    <phoneticPr fontId="9"/>
  </si>
  <si>
    <t>県道円座香南線（香南工区）　道路改築工事（第４工区）（橋梁下部工）</t>
    <rPh sb="8" eb="10">
      <t>コウナン</t>
    </rPh>
    <rPh sb="10" eb="12">
      <t>コウク</t>
    </rPh>
    <rPh sb="21" eb="22">
      <t>ダイ</t>
    </rPh>
    <rPh sb="23" eb="25">
      <t>コウク</t>
    </rPh>
    <rPh sb="27" eb="29">
      <t>キョウリョウ</t>
    </rPh>
    <rPh sb="29" eb="31">
      <t>カブ</t>
    </rPh>
    <rPh sb="31" eb="32">
      <t>コウ</t>
    </rPh>
    <phoneticPr fontId="8"/>
  </si>
  <si>
    <t>橋台　N=1基</t>
    <rPh sb="0" eb="1">
      <t>キョウダイ</t>
    </rPh>
    <rPh sb="5" eb="6">
      <t>キ</t>
    </rPh>
    <phoneticPr fontId="9"/>
  </si>
  <si>
    <t>県道円座香南線（香南工区）　道路改築工事（第５工区）</t>
    <rPh sb="8" eb="10">
      <t>コウナン</t>
    </rPh>
    <rPh sb="10" eb="12">
      <t>コウク</t>
    </rPh>
    <rPh sb="21" eb="22">
      <t>ダイ</t>
    </rPh>
    <rPh sb="23" eb="25">
      <t>コウク</t>
    </rPh>
    <phoneticPr fontId="8"/>
  </si>
  <si>
    <t>橋梁付属物工　N=1</t>
    <rPh sb="0" eb="6">
      <t>キョウリョウフゾクブツコウ</t>
    </rPh>
    <phoneticPr fontId="9"/>
  </si>
  <si>
    <t>排水構造物工　L=50m</t>
    <rPh sb="0" eb="5">
      <t>ハイスイコウゾウブツコウ</t>
    </rPh>
    <phoneticPr fontId="9"/>
  </si>
  <si>
    <t>植栽管理　1式</t>
    <rPh sb="0" eb="2">
      <t>ショクサイ</t>
    </rPh>
    <rPh sb="2" eb="4">
      <t>カンリ</t>
    </rPh>
    <rPh sb="6" eb="7">
      <t>シキ</t>
    </rPh>
    <phoneticPr fontId="10"/>
  </si>
  <si>
    <t>高松港　港湾改良工事（弦打地区）（防護柵工）</t>
    <rPh sb="11" eb="12">
      <t>ツル</t>
    </rPh>
    <rPh sb="12" eb="13">
      <t>ウ</t>
    </rPh>
    <rPh sb="13" eb="15">
      <t>チク</t>
    </rPh>
    <rPh sb="17" eb="20">
      <t>ボウゴサク</t>
    </rPh>
    <phoneticPr fontId="10"/>
  </si>
  <si>
    <t>防護柵　L=180m</t>
    <rPh sb="0" eb="2">
      <t>ボウゴサク</t>
    </rPh>
    <phoneticPr fontId="10"/>
  </si>
  <si>
    <t>石張工　L=180ｍ</t>
    <rPh sb="0" eb="1">
      <t>イシ</t>
    </rPh>
    <rPh sb="1" eb="2">
      <t>ハリ</t>
    </rPh>
    <rPh sb="2" eb="3">
      <t>コウ</t>
    </rPh>
    <phoneticPr fontId="10"/>
  </si>
  <si>
    <t>高松港　重要港湾改修工事（サンポート地区）（上部工）</t>
    <rPh sb="21" eb="24">
      <t>ジョウブコウ</t>
    </rPh>
    <rPh sb="24" eb="25">
      <t>コウ</t>
    </rPh>
    <phoneticPr fontId="10"/>
  </si>
  <si>
    <t>ジャケット製作　N=2基</t>
    <rPh sb="4" eb="6">
      <t>セイサク</t>
    </rPh>
    <rPh sb="11" eb="12">
      <t>キ</t>
    </rPh>
    <phoneticPr fontId="10"/>
  </si>
  <si>
    <t>高松港　朝日地区埋築工事（場内整備工）</t>
    <rPh sb="13" eb="15">
      <t>ジョウナイ</t>
    </rPh>
    <rPh sb="15" eb="17">
      <t>セイビ</t>
    </rPh>
    <rPh sb="17" eb="18">
      <t>コウ</t>
    </rPh>
    <phoneticPr fontId="10"/>
  </si>
  <si>
    <t>排水構造物　N=1式</t>
    <rPh sb="0" eb="1">
      <t>ハイスイ</t>
    </rPh>
    <rPh sb="2" eb="5">
      <t>コウゾウブツ</t>
    </rPh>
    <phoneticPr fontId="10"/>
  </si>
  <si>
    <t>軽量盛土　V=900m3</t>
    <rPh sb="0" eb="2">
      <t>ケイリョウ</t>
    </rPh>
    <rPh sb="2" eb="4">
      <t>モリツチ</t>
    </rPh>
    <phoneticPr fontId="0"/>
  </si>
  <si>
    <t>エプロン舗装補修　A=2,000m2</t>
    <rPh sb="6" eb="8">
      <t>ホシュウ</t>
    </rPh>
    <phoneticPr fontId="10"/>
  </si>
  <si>
    <t>内場ダム　ダム保全工事（揚圧力計更新）</t>
    <rPh sb="12" eb="16">
      <t>ヨウアツリョクケイ</t>
    </rPh>
    <rPh sb="16" eb="18">
      <t>コウシン</t>
    </rPh>
    <phoneticPr fontId="1"/>
  </si>
  <si>
    <t>揚圧力計更新　Ｎ=1式</t>
    <rPh sb="3" eb="5">
      <t>コウシン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</si>
  <si>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2"/>
  </si>
  <si>
    <t>約3か月</t>
    <rPh sb="0" eb="1">
      <t>ヤク</t>
    </rPh>
    <rPh sb="3" eb="4">
      <t>ゲツ</t>
    </rPh>
    <phoneticPr fontId="12"/>
  </si>
  <si>
    <t>制限付き一般競争入札(総合評価)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12"/>
  </si>
  <si>
    <t>約5か月</t>
    <rPh sb="0" eb="1">
      <t>ヤク</t>
    </rPh>
    <rPh sb="3" eb="4">
      <t>ゲツ</t>
    </rPh>
    <phoneticPr fontId="12"/>
  </si>
  <si>
    <t>第2四半期</t>
    <rPh sb="0" eb="1">
      <t>ダイ</t>
    </rPh>
    <rPh sb="2" eb="3">
      <t>シ</t>
    </rPh>
    <rPh sb="3" eb="5">
      <t>ハンキ</t>
    </rPh>
    <phoneticPr fontId="12"/>
  </si>
  <si>
    <t>約2か月</t>
    <rPh sb="0" eb="1">
      <t>ヤク</t>
    </rPh>
    <rPh sb="3" eb="4">
      <t>ゲツ</t>
    </rPh>
    <phoneticPr fontId="12"/>
  </si>
  <si>
    <t>第3四半期</t>
    <rPh sb="0" eb="1">
      <t>ダイ</t>
    </rPh>
    <rPh sb="2" eb="3">
      <t>シ</t>
    </rPh>
    <rPh sb="3" eb="5">
      <t>ハンキ</t>
    </rPh>
    <phoneticPr fontId="12"/>
  </si>
  <si>
    <t>約6か月</t>
    <rPh sb="0" eb="1">
      <t>ヤク</t>
    </rPh>
    <rPh sb="3" eb="4">
      <t>ゲツ</t>
    </rPh>
    <phoneticPr fontId="12"/>
  </si>
  <si>
    <t>約4か月</t>
    <rPh sb="0" eb="1">
      <t>ヤク</t>
    </rPh>
    <rPh sb="3" eb="4">
      <t>ゲツ</t>
    </rPh>
    <phoneticPr fontId="12"/>
  </si>
  <si>
    <t>約7か月</t>
    <rPh sb="0" eb="1">
      <t>ヤク</t>
    </rPh>
    <rPh sb="3" eb="4">
      <t>ゲツ</t>
    </rPh>
    <phoneticPr fontId="12"/>
  </si>
  <si>
    <t>第1四半期</t>
    <rPh sb="0" eb="1">
      <t>ダイ</t>
    </rPh>
    <rPh sb="2" eb="3">
      <t>シ</t>
    </rPh>
    <rPh sb="3" eb="5">
      <t>ハンキ</t>
    </rPh>
    <phoneticPr fontId="12"/>
  </si>
  <si>
    <t>約6か月</t>
    <rPh sb="0" eb="1">
      <t>ヤク</t>
    </rPh>
    <rPh sb="3" eb="4">
      <t>ゲツ</t>
    </rPh>
    <phoneticPr fontId="10"/>
  </si>
  <si>
    <t>第2四半期</t>
    <rPh sb="0" eb="1">
      <t>ダイ</t>
    </rPh>
    <rPh sb="2" eb="3">
      <t>シ</t>
    </rPh>
    <rPh sb="3" eb="5">
      <t>ハンキ</t>
    </rPh>
    <phoneticPr fontId="10"/>
  </si>
  <si>
    <t>指名競争入札</t>
    <rPh sb="0" eb="2">
      <t>シメイ</t>
    </rPh>
    <rPh sb="2" eb="4">
      <t>キョウソウ</t>
    </rPh>
    <rPh sb="4" eb="6">
      <t>ニュウサツ</t>
    </rPh>
    <phoneticPr fontId="10"/>
  </si>
  <si>
    <t>制限付き一般競争入札(総合評価)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1"/>
  </si>
  <si>
    <t>第2四半期</t>
    <rPh sb="0" eb="1">
      <t>ダイ</t>
    </rPh>
    <rPh sb="2" eb="3">
      <t>シ</t>
    </rPh>
    <rPh sb="3" eb="5">
      <t>ハンキ</t>
    </rPh>
    <phoneticPr fontId="1"/>
  </si>
  <si>
    <t>第1四半期</t>
    <rPh sb="0" eb="1">
      <t>ダイ</t>
    </rPh>
    <rPh sb="2" eb="3">
      <t>シ</t>
    </rPh>
    <rPh sb="3" eb="5">
      <t>ハンキ</t>
    </rPh>
    <phoneticPr fontId="1"/>
  </si>
  <si>
    <t>約5か月</t>
    <rPh sb="0" eb="1">
      <t>ヤク</t>
    </rPh>
    <rPh sb="3" eb="4">
      <t>ゲツ</t>
    </rPh>
    <phoneticPr fontId="1"/>
  </si>
  <si>
    <t>約10か月</t>
    <rPh sb="0" eb="1">
      <t>ヤク</t>
    </rPh>
    <rPh sb="4" eb="5">
      <t>ゲツ</t>
    </rPh>
    <phoneticPr fontId="1"/>
  </si>
  <si>
    <t>第1四半期</t>
    <rPh sb="0" eb="1">
      <t>ダイ</t>
    </rPh>
    <rPh sb="2" eb="3">
      <t>シ</t>
    </rPh>
    <rPh sb="3" eb="5">
      <t>ハンキ</t>
    </rPh>
    <phoneticPr fontId="10"/>
  </si>
  <si>
    <t>約1か月</t>
    <rPh sb="0" eb="1">
      <t>ヤク</t>
    </rPh>
    <rPh sb="3" eb="4">
      <t>ゲツ</t>
    </rPh>
    <phoneticPr fontId="12"/>
  </si>
  <si>
    <t>（社会資本整備総合交付金）県道丸亀三好線（久保工区）道路整備工事（舗装工）</t>
    <rPh sb="1" eb="5">
      <t>シャカイシホン</t>
    </rPh>
    <rPh sb="5" eb="7">
      <t>セイビ</t>
    </rPh>
    <rPh sb="7" eb="9">
      <t>ソウゴウ</t>
    </rPh>
    <rPh sb="9" eb="12">
      <t>コウフキン</t>
    </rPh>
    <phoneticPr fontId="9"/>
  </si>
  <si>
    <t>（地域未来交付金）丸亀駅原田線（城西工区）道路整備工事（電線共同溝工）</t>
    <rPh sb="1" eb="3">
      <t>チイキ</t>
    </rPh>
    <rPh sb="3" eb="5">
      <t>ミライ</t>
    </rPh>
    <rPh sb="5" eb="8">
      <t>コウフキン</t>
    </rPh>
    <rPh sb="9" eb="12">
      <t>マルガメエキ</t>
    </rPh>
    <rPh sb="12" eb="15">
      <t>ハラダセン</t>
    </rPh>
    <rPh sb="16" eb="18">
      <t>ジョウセイ</t>
    </rPh>
    <rPh sb="18" eb="20">
      <t>コウク</t>
    </rPh>
    <rPh sb="21" eb="27">
      <t>ドウロセイビコウジ</t>
    </rPh>
    <rPh sb="28" eb="33">
      <t>デンセンキョウドウコウ</t>
    </rPh>
    <rPh sb="33" eb="34">
      <t>コウ</t>
    </rPh>
    <phoneticPr fontId="1"/>
  </si>
  <si>
    <t>電線共同溝　L=200m</t>
    <rPh sb="0" eb="4">
      <t>デンセンキョウドウ</t>
    </rPh>
    <rPh sb="4" eb="5">
      <t>ミゾ</t>
    </rPh>
    <phoneticPr fontId="1"/>
  </si>
  <si>
    <t>（通学路緊急対策事業）県道高松琴平線（陶工区）交通安全施設整備工事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5">
      <t>タカマツ</t>
    </rPh>
    <rPh sb="15" eb="17">
      <t>コトヒラ</t>
    </rPh>
    <rPh sb="19" eb="20">
      <t>スエ</t>
    </rPh>
    <rPh sb="20" eb="22">
      <t>コウク</t>
    </rPh>
    <rPh sb="23" eb="27">
      <t>コウツウアンゼン</t>
    </rPh>
    <rPh sb="27" eb="29">
      <t>シセツ</t>
    </rPh>
    <rPh sb="29" eb="31">
      <t>セイビ</t>
    </rPh>
    <rPh sb="31" eb="33">
      <t>コウジ</t>
    </rPh>
    <phoneticPr fontId="11"/>
  </si>
  <si>
    <t>（通学路緊急対策事業）県道高松琴平線（陶工区）交通安全施設整備工事（舗装工）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5">
      <t>タカマツ</t>
    </rPh>
    <rPh sb="15" eb="17">
      <t>コトヒラ</t>
    </rPh>
    <rPh sb="19" eb="20">
      <t>スエ</t>
    </rPh>
    <rPh sb="20" eb="22">
      <t>コウク</t>
    </rPh>
    <rPh sb="23" eb="27">
      <t>コウツウアンゼン</t>
    </rPh>
    <rPh sb="27" eb="29">
      <t>シセツ</t>
    </rPh>
    <rPh sb="29" eb="31">
      <t>セイビ</t>
    </rPh>
    <rPh sb="31" eb="33">
      <t>コウジ</t>
    </rPh>
    <rPh sb="34" eb="37">
      <t>ホソウコウ</t>
    </rPh>
    <phoneticPr fontId="11"/>
  </si>
  <si>
    <t>（通学路緊急対策事業）県道富熊宇多津線（長縄手工区）交通安全施設整備工事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3" eb="19">
      <t>トミクマウタヅ</t>
    </rPh>
    <rPh sb="18" eb="19">
      <t>セン</t>
    </rPh>
    <rPh sb="20" eb="23">
      <t>ナガナワテ</t>
    </rPh>
    <rPh sb="23" eb="25">
      <t>コウク</t>
    </rPh>
    <rPh sb="26" eb="30">
      <t>コウツウアンゼン</t>
    </rPh>
    <rPh sb="30" eb="32">
      <t>シセツ</t>
    </rPh>
    <rPh sb="32" eb="34">
      <t>セイビ</t>
    </rPh>
    <rPh sb="34" eb="36">
      <t>コウジ</t>
    </rPh>
    <phoneticPr fontId="11"/>
  </si>
  <si>
    <t>（通学路緊急対策事業）県道岡田丸亀線（岡田西工区）交通安全施設整備工事（第２工区）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9" eb="22">
      <t>オカダニシ</t>
    </rPh>
    <rPh sb="22" eb="24">
      <t>コウク</t>
    </rPh>
    <rPh sb="25" eb="29">
      <t>コウツウアンゼン</t>
    </rPh>
    <rPh sb="29" eb="31">
      <t>シセツ</t>
    </rPh>
    <rPh sb="31" eb="33">
      <t>セイビ</t>
    </rPh>
    <rPh sb="33" eb="35">
      <t>コウジ</t>
    </rPh>
    <rPh sb="36" eb="37">
      <t>ダイ</t>
    </rPh>
    <rPh sb="38" eb="40">
      <t>コウク</t>
    </rPh>
    <phoneticPr fontId="11"/>
  </si>
  <si>
    <t>（通学路緊急対策事業）県道岡田丸亀線（岡田西工区）交通安全施設整備工事（舗装工）</t>
    <rPh sb="1" eb="4">
      <t>ツウガクロ</t>
    </rPh>
    <rPh sb="4" eb="6">
      <t>キンキュウ</t>
    </rPh>
    <rPh sb="6" eb="8">
      <t>タイサク</t>
    </rPh>
    <rPh sb="8" eb="10">
      <t>ジギョウ</t>
    </rPh>
    <rPh sb="11" eb="13">
      <t>ケンドウ</t>
    </rPh>
    <rPh sb="19" eb="22">
      <t>オカダニシ</t>
    </rPh>
    <rPh sb="22" eb="24">
      <t>コウク</t>
    </rPh>
    <rPh sb="25" eb="29">
      <t>コウツウアンゼン</t>
    </rPh>
    <rPh sb="29" eb="31">
      <t>シセツ</t>
    </rPh>
    <rPh sb="31" eb="33">
      <t>セイビ</t>
    </rPh>
    <rPh sb="33" eb="35">
      <t>コウジ</t>
    </rPh>
    <rPh sb="36" eb="39">
      <t>ホソウコウ</t>
    </rPh>
    <phoneticPr fontId="11"/>
  </si>
  <si>
    <t>（防災・安全社会資本整備交付金）県道高松王越坂出線（乃生東工区）道路整備工事（第2工区）・（土砂災害対策事業）県道高松王越坂出線（乃生工区）道路整備工事（第3工区）（合冊）（交通安全施設工）</t>
    <rPh sb="1" eb="3">
      <t>ボウサイ</t>
    </rPh>
    <rPh sb="4" eb="6">
      <t>アンゼン</t>
    </rPh>
    <rPh sb="6" eb="8">
      <t>シャカイ</t>
    </rPh>
    <rPh sb="8" eb="10">
      <t>シホン</t>
    </rPh>
    <rPh sb="10" eb="12">
      <t>セイビ</t>
    </rPh>
    <rPh sb="12" eb="15">
      <t>コウフキン</t>
    </rPh>
    <rPh sb="16" eb="18">
      <t>ケンドウ</t>
    </rPh>
    <rPh sb="18" eb="25">
      <t>タカマツオウゴシサカイデセン</t>
    </rPh>
    <rPh sb="26" eb="28">
      <t>ノウ</t>
    </rPh>
    <rPh sb="28" eb="29">
      <t>ヒガシ</t>
    </rPh>
    <rPh sb="29" eb="31">
      <t>コウク</t>
    </rPh>
    <rPh sb="32" eb="34">
      <t>ドウロ</t>
    </rPh>
    <rPh sb="34" eb="36">
      <t>セイビ</t>
    </rPh>
    <rPh sb="36" eb="38">
      <t>コウジ</t>
    </rPh>
    <rPh sb="39" eb="40">
      <t>ダイ</t>
    </rPh>
    <rPh sb="41" eb="43">
      <t>コウク</t>
    </rPh>
    <rPh sb="83" eb="85">
      <t>ガッサツ</t>
    </rPh>
    <rPh sb="87" eb="89">
      <t>コウツウ</t>
    </rPh>
    <rPh sb="89" eb="91">
      <t>アンゼン</t>
    </rPh>
    <rPh sb="91" eb="93">
      <t>シセツ</t>
    </rPh>
    <rPh sb="93" eb="94">
      <t>コウ</t>
    </rPh>
    <phoneticPr fontId="9"/>
  </si>
  <si>
    <t>車両用防護柵工　L=480m</t>
    <rPh sb="0" eb="1">
      <t>シャリョウ</t>
    </rPh>
    <rPh sb="1" eb="2">
      <t>ヨウ</t>
    </rPh>
    <rPh sb="2" eb="6">
      <t>ボウゴサクコウ</t>
    </rPh>
    <phoneticPr fontId="9"/>
  </si>
  <si>
    <t>（防災・安全社会資本整備交付金）県道高松王越坂出線（乃生東工区）道路整備工事（第3工区）</t>
    <rPh sb="1" eb="3">
      <t>ボウサイ</t>
    </rPh>
    <rPh sb="4" eb="6">
      <t>アンゼン</t>
    </rPh>
    <rPh sb="6" eb="8">
      <t>シャカイ</t>
    </rPh>
    <rPh sb="8" eb="10">
      <t>シホン</t>
    </rPh>
    <rPh sb="10" eb="12">
      <t>セイビ</t>
    </rPh>
    <rPh sb="12" eb="15">
      <t>コウフキン</t>
    </rPh>
    <rPh sb="16" eb="18">
      <t>ケンドウ</t>
    </rPh>
    <rPh sb="18" eb="25">
      <t>タカマツオウゴシサカイデセン</t>
    </rPh>
    <rPh sb="26" eb="28">
      <t>ノウ</t>
    </rPh>
    <rPh sb="28" eb="29">
      <t>ヒガシ</t>
    </rPh>
    <rPh sb="29" eb="31">
      <t>コウク</t>
    </rPh>
    <rPh sb="32" eb="34">
      <t>ドウロ</t>
    </rPh>
    <rPh sb="34" eb="36">
      <t>セイビ</t>
    </rPh>
    <rPh sb="36" eb="38">
      <t>コウジ</t>
    </rPh>
    <phoneticPr fontId="9"/>
  </si>
  <si>
    <t>改良工　L=140m</t>
    <rPh sb="0" eb="2">
      <t>カイリョウ</t>
    </rPh>
    <rPh sb="2" eb="3">
      <t>コウ</t>
    </rPh>
    <phoneticPr fontId="9"/>
  </si>
  <si>
    <t>（防災・安全社会資本整備交付金）県道高松王越坂出線（乃生東工区）道路整備工事・（土砂災害対策事業）県道高松王越坂出線（乃生工区）道路整備工事（第1工区）（合冊）（舗装工）</t>
    <rPh sb="1" eb="3">
      <t>ボウサイ</t>
    </rPh>
    <rPh sb="4" eb="6">
      <t>アンゼン</t>
    </rPh>
    <rPh sb="6" eb="8">
      <t>シャカイ</t>
    </rPh>
    <rPh sb="8" eb="10">
      <t>シホン</t>
    </rPh>
    <rPh sb="10" eb="12">
      <t>セイビ</t>
    </rPh>
    <rPh sb="12" eb="15">
      <t>コウフキン</t>
    </rPh>
    <rPh sb="16" eb="18">
      <t>ケンドウ</t>
    </rPh>
    <rPh sb="18" eb="25">
      <t>タカマツオウゴシサカイデセン</t>
    </rPh>
    <rPh sb="26" eb="28">
      <t>ノウ</t>
    </rPh>
    <rPh sb="28" eb="29">
      <t>ヒガシ</t>
    </rPh>
    <rPh sb="29" eb="31">
      <t>コウク</t>
    </rPh>
    <rPh sb="32" eb="34">
      <t>ドウロ</t>
    </rPh>
    <rPh sb="34" eb="36">
      <t>セイビ</t>
    </rPh>
    <rPh sb="36" eb="38">
      <t>コウジ</t>
    </rPh>
    <rPh sb="77" eb="79">
      <t>ガッサツ</t>
    </rPh>
    <phoneticPr fontId="9"/>
  </si>
  <si>
    <t>舗装工　A=2,000m2　</t>
    <rPh sb="0" eb="1">
      <t>ホソウ</t>
    </rPh>
    <rPh sb="1" eb="2">
      <t>コウ</t>
    </rPh>
    <phoneticPr fontId="9"/>
  </si>
  <si>
    <t>（防災・安全社会資本整備交付金）町道栗原長柄線　道路改良工事（第1工区）</t>
    <rPh sb="1" eb="3">
      <t>ボウサイ</t>
    </rPh>
    <rPh sb="4" eb="6">
      <t>アンゼン</t>
    </rPh>
    <rPh sb="10" eb="12">
      <t>セイビ</t>
    </rPh>
    <rPh sb="31" eb="32">
      <t>ダイ</t>
    </rPh>
    <rPh sb="33" eb="35">
      <t>コウク</t>
    </rPh>
    <phoneticPr fontId="9"/>
  </si>
  <si>
    <t>道路改良L=260m、擁壁工L=80m</t>
    <rPh sb="0" eb="2">
      <t>ドウロ</t>
    </rPh>
    <rPh sb="2" eb="4">
      <t>カイリョウ</t>
    </rPh>
    <rPh sb="11" eb="14">
      <t>ヨウヘキコウ</t>
    </rPh>
    <rPh sb="13" eb="14">
      <t>コウ</t>
    </rPh>
    <phoneticPr fontId="8"/>
  </si>
  <si>
    <t>（防災・安全社会資本整備交付金）町道栗原長柄線　道路改良工事（第2工区）（舗装工）</t>
    <rPh sb="1" eb="3">
      <t>ボウサイ</t>
    </rPh>
    <rPh sb="4" eb="6">
      <t>アンゼン</t>
    </rPh>
    <rPh sb="10" eb="12">
      <t>セイビ</t>
    </rPh>
    <rPh sb="31" eb="32">
      <t>ダイ</t>
    </rPh>
    <rPh sb="33" eb="35">
      <t>コウク</t>
    </rPh>
    <phoneticPr fontId="9"/>
  </si>
  <si>
    <t>施工延長L=660ｍ、舗装工A=5,000m2</t>
    <rPh sb="0" eb="2">
      <t>セコウ</t>
    </rPh>
    <rPh sb="2" eb="3">
      <t>エンチョウ</t>
    </rPh>
    <phoneticPr fontId="8"/>
  </si>
  <si>
    <t>（防災・安全社会資本整備交付金）町道栗原長柄線　道路改良工事（第3工区）</t>
    <rPh sb="1" eb="3">
      <t>ボウサイ</t>
    </rPh>
    <rPh sb="4" eb="6">
      <t>アンゼン</t>
    </rPh>
    <rPh sb="10" eb="12">
      <t>セイビ</t>
    </rPh>
    <rPh sb="31" eb="32">
      <t>ダイ</t>
    </rPh>
    <rPh sb="33" eb="35">
      <t>コウク</t>
    </rPh>
    <phoneticPr fontId="9"/>
  </si>
  <si>
    <t>道路改良L=70m、大型ブロック積A=250m2</t>
    <rPh sb="0" eb="4">
      <t>ドウロカイリョウ</t>
    </rPh>
    <rPh sb="10" eb="12">
      <t>オオガタ</t>
    </rPh>
    <rPh sb="16" eb="17">
      <t>ツミ</t>
    </rPh>
    <phoneticPr fontId="8"/>
  </si>
  <si>
    <t>（防災・安全社会資本整備交付金）町道栗原長柄線　道路改良工事（第4工区）</t>
    <rPh sb="1" eb="3">
      <t>ボウサイ</t>
    </rPh>
    <rPh sb="4" eb="6">
      <t>アンゼン</t>
    </rPh>
    <rPh sb="10" eb="12">
      <t>セイビ</t>
    </rPh>
    <rPh sb="31" eb="32">
      <t>ダイ</t>
    </rPh>
    <rPh sb="33" eb="35">
      <t>コウク</t>
    </rPh>
    <phoneticPr fontId="9"/>
  </si>
  <si>
    <t>(社会資本整備総合交付金)国道438号(飯山工区)道路整備工事(第4工区)（横断歩道橋上部工）</t>
    <rPh sb="32" eb="33">
      <t>ダイ</t>
    </rPh>
    <rPh sb="34" eb="36">
      <t>コウク</t>
    </rPh>
    <phoneticPr fontId="1"/>
  </si>
  <si>
    <t>橋長25ｍ</t>
    <rPh sb="0" eb="1">
      <t>キョウチョウ</t>
    </rPh>
    <phoneticPr fontId="9"/>
  </si>
  <si>
    <t>(社会資本整備総合交付金)国道438号(飯山工区)道路整備工事(第5工区)</t>
    <rPh sb="32" eb="33">
      <t>ダイ</t>
    </rPh>
    <rPh sb="34" eb="36">
      <t>コウク</t>
    </rPh>
    <phoneticPr fontId="1"/>
  </si>
  <si>
    <t>(社会資本整備総合交付金)国道438号(飯山工区)道路整備工事(第8工区)(高欄工)</t>
    <rPh sb="32" eb="33">
      <t>ダイ</t>
    </rPh>
    <rPh sb="34" eb="36">
      <t>コウク</t>
    </rPh>
    <rPh sb="38" eb="40">
      <t>コウラン</t>
    </rPh>
    <rPh sb="40" eb="41">
      <t>コウ</t>
    </rPh>
    <phoneticPr fontId="1"/>
  </si>
  <si>
    <t>高欄工　N=1式（電気含む）</t>
    <rPh sb="0" eb="2">
      <t>コウラン</t>
    </rPh>
    <rPh sb="2" eb="3">
      <t>コウ</t>
    </rPh>
    <rPh sb="7" eb="8">
      <t>シキ</t>
    </rPh>
    <rPh sb="9" eb="11">
      <t>デンキ</t>
    </rPh>
    <rPh sb="11" eb="12">
      <t>フク</t>
    </rPh>
    <phoneticPr fontId="18"/>
  </si>
  <si>
    <t>（通学路緊急対策事業）県道丸亀三好線（一里屋工区）交通安全施設整備工事</t>
    <rPh sb="11" eb="13">
      <t>ケンドウ</t>
    </rPh>
    <rPh sb="13" eb="15">
      <t>マルガメ</t>
    </rPh>
    <rPh sb="15" eb="17">
      <t>ミヨシ</t>
    </rPh>
    <rPh sb="19" eb="22">
      <t>イチリヤ</t>
    </rPh>
    <rPh sb="22" eb="24">
      <t>コウク</t>
    </rPh>
    <rPh sb="25" eb="29">
      <t>コウツウアンゼン</t>
    </rPh>
    <rPh sb="29" eb="31">
      <t>シセツ</t>
    </rPh>
    <rPh sb="31" eb="33">
      <t>セイビ</t>
    </rPh>
    <rPh sb="33" eb="35">
      <t>コウジ</t>
    </rPh>
    <phoneticPr fontId="11"/>
  </si>
  <si>
    <t>（通学路緊急対策事業）県道丸亀三好線（一里屋工区）交通安全施設整備工事（舗装工）</t>
    <rPh sb="11" eb="13">
      <t>ケンドウ</t>
    </rPh>
    <rPh sb="13" eb="15">
      <t>マルガメ</t>
    </rPh>
    <rPh sb="15" eb="17">
      <t>ミヨシ</t>
    </rPh>
    <rPh sb="19" eb="22">
      <t>イチリヤ</t>
    </rPh>
    <rPh sb="22" eb="24">
      <t>コウク</t>
    </rPh>
    <rPh sb="25" eb="29">
      <t>コウツウアンゼン</t>
    </rPh>
    <rPh sb="29" eb="31">
      <t>シセツ</t>
    </rPh>
    <rPh sb="31" eb="33">
      <t>セイビ</t>
    </rPh>
    <rPh sb="33" eb="35">
      <t>コウジ</t>
    </rPh>
    <phoneticPr fontId="11"/>
  </si>
  <si>
    <t>（通学路緊急対策事業）県道丸亀停車場線（山北工区）交通安全施設整備工事（第2工区）</t>
    <rPh sb="36" eb="37">
      <t>ダイ</t>
    </rPh>
    <rPh sb="38" eb="40">
      <t>コウク</t>
    </rPh>
    <phoneticPr fontId="9"/>
  </si>
  <si>
    <t>（通学路緊急対策事業）県道高松王越坂出線（大屋冨工区）交通安全施設整備工事（第１工区）（橋梁上部工）</t>
    <rPh sb="43" eb="48">
      <t>キョウリョウジョウブコウ</t>
    </rPh>
    <phoneticPr fontId="9"/>
  </si>
  <si>
    <t>橋梁上部工　鋼単純非合成鈑桁橋
L=49m</t>
    <rPh sb="0" eb="1">
      <t>キョウリョウ</t>
    </rPh>
    <rPh sb="1" eb="3">
      <t>ジョウブ</t>
    </rPh>
    <rPh sb="3" eb="4">
      <t>コウ</t>
    </rPh>
    <rPh sb="5" eb="6">
      <t>コウ</t>
    </rPh>
    <rPh sb="6" eb="8">
      <t>タンジュン</t>
    </rPh>
    <rPh sb="8" eb="9">
      <t>ヒ</t>
    </rPh>
    <rPh sb="9" eb="11">
      <t>ゴウセイ</t>
    </rPh>
    <rPh sb="11" eb="13">
      <t>バンゲタ</t>
    </rPh>
    <rPh sb="13" eb="14">
      <t>キョウ</t>
    </rPh>
    <phoneticPr fontId="9"/>
  </si>
  <si>
    <t>（通学路緊急対策事業）県道高松王越坂出線（大屋冨工区）交通安全施設整備工事（第２工区）（区画線工）</t>
    <rPh sb="44" eb="48">
      <t>クカクセンコウ</t>
    </rPh>
    <phoneticPr fontId="9"/>
  </si>
  <si>
    <t>区画線工　L=1,000m</t>
    <rPh sb="0" eb="4">
      <t>クカクセンコウ</t>
    </rPh>
    <phoneticPr fontId="9"/>
  </si>
  <si>
    <t>道路改良　L=270m</t>
    <rPh sb="0" eb="3">
      <t>ドウロカイリョウ</t>
    </rPh>
    <phoneticPr fontId="9"/>
  </si>
  <si>
    <t>（通学路緊急対策事業）県道高松王越坂出線（大屋冨工区）交通安全施設整備工事（第４工区）（護岸工）</t>
    <rPh sb="44" eb="47">
      <t>ゴガンコウ</t>
    </rPh>
    <phoneticPr fontId="9"/>
  </si>
  <si>
    <t>護岸工　L=80m</t>
    <rPh sb="0" eb="2">
      <t>ゴガンコウ</t>
    </rPh>
    <phoneticPr fontId="9"/>
  </si>
  <si>
    <t>道路改良　L=120m</t>
    <rPh sb="0" eb="3">
      <t>ドウロカイリョウ</t>
    </rPh>
    <phoneticPr fontId="9"/>
  </si>
  <si>
    <t>道路改良　L=80m</t>
    <rPh sb="0" eb="3">
      <t>ドウロカイリョウ</t>
    </rPh>
    <phoneticPr fontId="9"/>
  </si>
  <si>
    <t>（通学路緊急対策事業）県道多度津丸亀線（青木工区）交通安全施設整備工事（第２工区）</t>
    <rPh sb="35" eb="36">
      <t>ダイ</t>
    </rPh>
    <phoneticPr fontId="1"/>
  </si>
  <si>
    <t>擁壁工　L=20m,排水構造物工　L=110m</t>
    <rPh sb="10" eb="12">
      <t>ハイスイ</t>
    </rPh>
    <rPh sb="12" eb="15">
      <t>コウゾウブツ</t>
    </rPh>
    <phoneticPr fontId="9"/>
  </si>
  <si>
    <t>（土砂災害対策事業）県道高松王越坂出線（乃生工区）道路整備工事（第2工区）（交通安全施設工）</t>
    <rPh sb="38" eb="40">
      <t>コウツウ</t>
    </rPh>
    <rPh sb="40" eb="42">
      <t>アンゼン</t>
    </rPh>
    <rPh sb="42" eb="44">
      <t>シセツ</t>
    </rPh>
    <rPh sb="44" eb="45">
      <t>コウ</t>
    </rPh>
    <phoneticPr fontId="9"/>
  </si>
  <si>
    <t>車両用防護柵工　L=485m</t>
    <rPh sb="0" eb="1">
      <t>シャリョウ</t>
    </rPh>
    <rPh sb="1" eb="2">
      <t>ヨウ</t>
    </rPh>
    <rPh sb="2" eb="6">
      <t>ボウゴサクコウ</t>
    </rPh>
    <phoneticPr fontId="9"/>
  </si>
  <si>
    <t>擁壁工　L=113m</t>
    <rPh sb="0" eb="1">
      <t>ヨウヘキ</t>
    </rPh>
    <phoneticPr fontId="9"/>
  </si>
  <si>
    <t>擁壁工　L=125m</t>
    <rPh sb="0" eb="1">
      <t>ヨウヘキ</t>
    </rPh>
    <phoneticPr fontId="9"/>
  </si>
  <si>
    <t>擁壁工　L=80m</t>
    <rPh sb="0" eb="1">
      <t>ヨウヘキ</t>
    </rPh>
    <phoneticPr fontId="9"/>
  </si>
  <si>
    <t>（道路メンテナンス事業）県道岡田善通寺線（垂水橋）道路整備工事（仮設工）</t>
    <rPh sb="31" eb="34">
      <t>カセツコウ</t>
    </rPh>
    <phoneticPr fontId="1"/>
  </si>
  <si>
    <t>仮橋設置　L=32m</t>
    <rPh sb="0" eb="1">
      <t>カリ</t>
    </rPh>
    <rPh sb="1" eb="2">
      <t>バシ</t>
    </rPh>
    <rPh sb="2" eb="4">
      <t>セッチ</t>
    </rPh>
    <phoneticPr fontId="1"/>
  </si>
  <si>
    <t>防護柵工　L=30m</t>
    <rPh sb="0" eb="4">
      <t>ボウゴサクコウ</t>
    </rPh>
    <phoneticPr fontId="1"/>
  </si>
  <si>
    <t>防護柵工　L=28m</t>
    <rPh sb="0" eb="4">
      <t>ボウゴサクコウ</t>
    </rPh>
    <phoneticPr fontId="1"/>
  </si>
  <si>
    <t>地覆修繕　L=59m</t>
    <rPh sb="0" eb="4">
      <t>ジフクシュウゼン</t>
    </rPh>
    <phoneticPr fontId="1"/>
  </si>
  <si>
    <t>ひび割れ補修工　N=1式、鋼板接着再注入工　N=1式</t>
    <rPh sb="25" eb="26">
      <t>シキ</t>
    </rPh>
    <phoneticPr fontId="1"/>
  </si>
  <si>
    <t>塗装工　A=350m2</t>
    <rPh sb="0" eb="2">
      <t>トソウコウ</t>
    </rPh>
    <phoneticPr fontId="1"/>
  </si>
  <si>
    <t>（防災・安全社会資本整備交付金）広域河川　中谷川　改修工事（函渠工）</t>
    <rPh sb="16" eb="20">
      <t>コウイキカセン</t>
    </rPh>
    <rPh sb="21" eb="22">
      <t>ナカ</t>
    </rPh>
    <rPh sb="22" eb="24">
      <t>タニガワ</t>
    </rPh>
    <rPh sb="30" eb="32">
      <t>カンキョ</t>
    </rPh>
    <rPh sb="32" eb="33">
      <t>コウ</t>
    </rPh>
    <phoneticPr fontId="22"/>
  </si>
  <si>
    <t>函渠工L＝24m</t>
    <rPh sb="0" eb="1">
      <t>カンキョ</t>
    </rPh>
    <rPh sb="1" eb="2">
      <t>コウ</t>
    </rPh>
    <phoneticPr fontId="11"/>
  </si>
  <si>
    <t>（防災・安全社会資本整備交付金）総合流域防災事業　桜川　改修工事（第１工区）（舗装工）</t>
    <rPh sb="16" eb="20">
      <t>ソウゴウリュウイキ</t>
    </rPh>
    <rPh sb="20" eb="24">
      <t>ボウサイジギョウ</t>
    </rPh>
    <rPh sb="25" eb="27">
      <t>サクラガワ</t>
    </rPh>
    <rPh sb="33" eb="34">
      <t>ダイ</t>
    </rPh>
    <rPh sb="35" eb="37">
      <t>コウク</t>
    </rPh>
    <rPh sb="39" eb="42">
      <t>ホソウコウ</t>
    </rPh>
    <phoneticPr fontId="22"/>
  </si>
  <si>
    <t>舗装工Ａ＝890m2</t>
    <rPh sb="0" eb="1">
      <t>ホソウ</t>
    </rPh>
    <phoneticPr fontId="11"/>
  </si>
  <si>
    <t>（防災・安全社会資本整備交付金）総合流域防災事業　桜川　改修工事（第２工区）（防護柵工）</t>
    <rPh sb="16" eb="20">
      <t>ソウゴウリュウイキ</t>
    </rPh>
    <rPh sb="20" eb="24">
      <t>ボウサイジギョウ</t>
    </rPh>
    <rPh sb="25" eb="27">
      <t>サクラガワ</t>
    </rPh>
    <rPh sb="33" eb="34">
      <t>ダイ</t>
    </rPh>
    <rPh sb="35" eb="37">
      <t>コウク</t>
    </rPh>
    <rPh sb="39" eb="42">
      <t>ボウゴサク</t>
    </rPh>
    <rPh sb="42" eb="43">
      <t>コウ</t>
    </rPh>
    <phoneticPr fontId="22"/>
  </si>
  <si>
    <t>防護柵L=80m</t>
    <rPh sb="0" eb="2">
      <t>ボウゴサク</t>
    </rPh>
    <phoneticPr fontId="11"/>
  </si>
  <si>
    <t>（防災・安全社会資本整備交付金）総合流域防災事業　桜川　改修工事（第３工区）（橋梁下部工）</t>
    <rPh sb="16" eb="20">
      <t>ソウゴウリュウイキ</t>
    </rPh>
    <rPh sb="20" eb="24">
      <t>ボウサイジギョウ</t>
    </rPh>
    <rPh sb="25" eb="27">
      <t>サクラガワ</t>
    </rPh>
    <rPh sb="33" eb="34">
      <t>ダイ</t>
    </rPh>
    <rPh sb="35" eb="37">
      <t>コウク</t>
    </rPh>
    <rPh sb="39" eb="44">
      <t>キョウリョウカブコウ</t>
    </rPh>
    <phoneticPr fontId="22"/>
  </si>
  <si>
    <t>下部工N=2基</t>
    <rPh sb="0" eb="1">
      <t>カブ</t>
    </rPh>
    <rPh sb="6" eb="7">
      <t>キ</t>
    </rPh>
    <phoneticPr fontId="11"/>
  </si>
  <si>
    <t>（防災・安全社会資本整備交付金）総合流域防災事業　東桜川　改修工事</t>
    <rPh sb="16" eb="20">
      <t>ソウゴウリュウイキ</t>
    </rPh>
    <rPh sb="20" eb="24">
      <t>ボウサイジギョウ</t>
    </rPh>
    <rPh sb="25" eb="26">
      <t>ヒガシ</t>
    </rPh>
    <rPh sb="26" eb="28">
      <t>サクラガワ</t>
    </rPh>
    <phoneticPr fontId="22"/>
  </si>
  <si>
    <t>護岸工L=40m</t>
    <rPh sb="0" eb="1">
      <t>ゴガン</t>
    </rPh>
    <phoneticPr fontId="11"/>
  </si>
  <si>
    <t>胸壁工 L=250m</t>
    <rPh sb="0" eb="1">
      <t>キョウヘキ</t>
    </rPh>
    <rPh sb="1" eb="2">
      <t>コウ</t>
    </rPh>
    <phoneticPr fontId="0"/>
  </si>
  <si>
    <t>基礎工 L=30m</t>
    <rPh sb="0" eb="2">
      <t>キソ</t>
    </rPh>
    <phoneticPr fontId="11"/>
  </si>
  <si>
    <t>鋼管杭 N=18本
上部ｺﾝｸﾘｰﾄ L=70m</t>
    <rPh sb="0" eb="1">
      <t>コウカン</t>
    </rPh>
    <rPh sb="1" eb="2">
      <t>クイ</t>
    </rPh>
    <rPh sb="7" eb="8">
      <t>ホン</t>
    </rPh>
    <rPh sb="9" eb="11">
      <t>ジョウブ</t>
    </rPh>
    <phoneticPr fontId="11"/>
  </si>
  <si>
    <t>防食工 L=180m</t>
    <rPh sb="0" eb="1">
      <t>ボウショク</t>
    </rPh>
    <rPh sb="1" eb="2">
      <t>コウ</t>
    </rPh>
    <phoneticPr fontId="14"/>
  </si>
  <si>
    <t>側溝 L=50m</t>
    <rPh sb="0" eb="2">
      <t>ソッコウ</t>
    </rPh>
    <phoneticPr fontId="1"/>
  </si>
  <si>
    <t>堰堤工V=420m3、前庭保護工N=1基</t>
    <rPh sb="0" eb="1">
      <t>エンテイ</t>
    </rPh>
    <rPh sb="1" eb="2">
      <t>コウ</t>
    </rPh>
    <rPh sb="11" eb="13">
      <t>マエニワ</t>
    </rPh>
    <rPh sb="13" eb="15">
      <t>ホゴ</t>
    </rPh>
    <rPh sb="15" eb="16">
      <t>コウ</t>
    </rPh>
    <rPh sb="19" eb="20">
      <t>キ</t>
    </rPh>
    <phoneticPr fontId="9"/>
  </si>
  <si>
    <t>赤山川　河川海岸維持修繕工事（草刈）</t>
    <rPh sb="0" eb="1">
      <t>アカヤマ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phoneticPr fontId="12"/>
  </si>
  <si>
    <t>綾川　大規模特定河川工事（第1工区）</t>
    <rPh sb="0" eb="1">
      <t>アヤカワ</t>
    </rPh>
    <rPh sb="2" eb="5">
      <t>ダイキボ</t>
    </rPh>
    <rPh sb="5" eb="7">
      <t>トクテイ</t>
    </rPh>
    <rPh sb="7" eb="9">
      <t>カセン</t>
    </rPh>
    <rPh sb="9" eb="11">
      <t>コウジ</t>
    </rPh>
    <rPh sb="12" eb="13">
      <t>ダイ</t>
    </rPh>
    <rPh sb="14" eb="16">
      <t>コウク</t>
    </rPh>
    <phoneticPr fontId="9"/>
  </si>
  <si>
    <t>護岸工　L=60m</t>
    <rPh sb="0" eb="2">
      <t>ゴガンコウ</t>
    </rPh>
    <phoneticPr fontId="9"/>
  </si>
  <si>
    <t>今滝川　河川改修工事</t>
    <rPh sb="0" eb="2">
      <t>イマタキカワ</t>
    </rPh>
    <rPh sb="3" eb="5">
      <t>カセン</t>
    </rPh>
    <rPh sb="5" eb="7">
      <t>カイシュウ</t>
    </rPh>
    <rPh sb="7" eb="9">
      <t>コウジ</t>
    </rPh>
    <phoneticPr fontId="9"/>
  </si>
  <si>
    <t>青海川　河川海岸維持修繕工事（草刈）（第１工区）</t>
    <rPh sb="0" eb="1">
      <t>オウミ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</si>
  <si>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青海川　河川海岸維持修繕工事（草刈）（第２工区）</t>
    <rPh sb="0" eb="1">
      <t>オウミ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</si>
  <si>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香川県立丸亀競技場　主・補助競技場トラック等改修工事</t>
    <rPh sb="0" eb="8">
      <t>カガワケンリツマルガメキョウギジョウ</t>
    </rPh>
    <rPh sb="10" eb="11">
      <t>シュ</t>
    </rPh>
    <rPh sb="12" eb="14">
      <t>ホジョ</t>
    </rPh>
    <rPh sb="14" eb="17">
      <t>キョウギジョウ</t>
    </rPh>
    <rPh sb="21" eb="22">
      <t>トウ</t>
    </rPh>
    <rPh sb="22" eb="24">
      <t>カイシュウ</t>
    </rPh>
    <rPh sb="24" eb="26">
      <t>コウジ</t>
    </rPh>
    <phoneticPr fontId="9"/>
  </si>
  <si>
    <t>グランド・コート整備工　N=1式</t>
    <rPh sb="7" eb="10">
      <t>セイビコウ</t>
    </rPh>
    <rPh sb="14" eb="15">
      <t>シキ</t>
    </rPh>
    <phoneticPr fontId="9"/>
  </si>
  <si>
    <t>金倉川　河川改修工事</t>
    <rPh sb="0" eb="3">
      <t>カナクラカワ</t>
    </rPh>
    <rPh sb="4" eb="10">
      <t>カセンカイシュウコウジ</t>
    </rPh>
    <phoneticPr fontId="11"/>
  </si>
  <si>
    <t>金倉川外１河川
河川海岸維持修繕工事（草刈）（第８工区）</t>
    <rPh sb="0" eb="1">
      <t>カナクラ</t>
    </rPh>
    <rPh sb="1" eb="2">
      <t>カワ</t>
    </rPh>
    <rPh sb="2" eb="3">
      <t>ホカ</t>
    </rPh>
    <rPh sb="5" eb="7">
      <t>カセン</t>
    </rPh>
    <rPh sb="7" eb="9">
      <t>カセン</t>
    </rPh>
    <rPh sb="9" eb="11">
      <t>カイガン</t>
    </rPh>
    <rPh sb="11" eb="13">
      <t>イジ</t>
    </rPh>
    <rPh sb="13" eb="15">
      <t>シュウゼン</t>
    </rPh>
    <rPh sb="15" eb="17">
      <t>コウジ</t>
    </rPh>
    <rPh sb="18" eb="20">
      <t>クサカリ</t>
    </rPh>
    <rPh sb="22" eb="23">
      <t>ダイ</t>
    </rPh>
    <rPh sb="25" eb="27">
      <t>コウク</t>
    </rPh>
    <phoneticPr fontId="12"/>
  </si>
  <si>
    <t>金倉川外１河川
河川海岸維持修繕工事（草刈）（第９工区）</t>
    <rPh sb="0" eb="1">
      <t>カナクラ</t>
    </rPh>
    <rPh sb="1" eb="2">
      <t>カワ</t>
    </rPh>
    <rPh sb="2" eb="3">
      <t>ホカ</t>
    </rPh>
    <rPh sb="5" eb="7">
      <t>カセン</t>
    </rPh>
    <rPh sb="7" eb="9">
      <t>カセン</t>
    </rPh>
    <rPh sb="9" eb="11">
      <t>カイガン</t>
    </rPh>
    <rPh sb="11" eb="13">
      <t>イジ</t>
    </rPh>
    <rPh sb="13" eb="15">
      <t>シュウゼン</t>
    </rPh>
    <rPh sb="15" eb="17">
      <t>コウジ</t>
    </rPh>
    <rPh sb="18" eb="20">
      <t>クサカリ</t>
    </rPh>
    <rPh sb="22" eb="23">
      <t>ダイ</t>
    </rPh>
    <rPh sb="25" eb="27">
      <t>コウク</t>
    </rPh>
    <phoneticPr fontId="12"/>
  </si>
  <si>
    <t>金倉川　河川海岸維持修繕工事（草刈）（第６工区）</t>
    <rPh sb="0" eb="1">
      <t>カナクラ</t>
    </rPh>
    <rPh sb="1" eb="2">
      <t>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1" eb="23">
      <t>コウク</t>
    </rPh>
    <phoneticPr fontId="12"/>
  </si>
  <si>
    <t>金倉川　河川海岸維持修繕工事（草刈）（第７工区）</t>
    <rPh sb="0" eb="1">
      <t>カナクラ</t>
    </rPh>
    <rPh sb="1" eb="2">
      <t>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1" eb="23">
      <t>コウク</t>
    </rPh>
    <phoneticPr fontId="12"/>
  </si>
  <si>
    <t>金倉川　河川海岸維持修繕工事（草刈）（第１工区）</t>
    <rPh sb="0" eb="1">
      <t>カナクラ</t>
    </rPh>
    <rPh sb="1" eb="2">
      <t>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0" eb="22">
      <t>コウク</t>
    </rPh>
    <phoneticPr fontId="12"/>
  </si>
  <si>
    <t>金倉川　河川海岸維持修繕工事（草刈）（第２工区）</t>
    <rPh sb="0" eb="1">
      <t>カナクラ</t>
    </rPh>
    <rPh sb="1" eb="2">
      <t>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0" eb="22">
      <t>コウク</t>
    </rPh>
    <phoneticPr fontId="12"/>
  </si>
  <si>
    <t>金倉川　河川海岸維持修繕工事（草刈）（第３工区）</t>
    <rPh sb="0" eb="1">
      <t>カナクラ</t>
    </rPh>
    <rPh sb="1" eb="2">
      <t>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0" eb="22">
      <t>コウク</t>
    </rPh>
    <phoneticPr fontId="12"/>
  </si>
  <si>
    <t>金倉川　河川海岸維持修繕工事（草刈）（第５工区）</t>
    <rPh sb="0" eb="1">
      <t>カナクラ</t>
    </rPh>
    <rPh sb="1" eb="2">
      <t>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0" eb="22">
      <t>コウク</t>
    </rPh>
    <phoneticPr fontId="12"/>
  </si>
  <si>
    <t>上谷川　事業間連携砂防工事</t>
    <rPh sb="0" eb="1">
      <t>カミタニ</t>
    </rPh>
    <rPh sb="1" eb="2">
      <t>カワ</t>
    </rPh>
    <rPh sb="3" eb="8">
      <t>ジギョウカンレンケイ</t>
    </rPh>
    <rPh sb="8" eb="10">
      <t>サボウ</t>
    </rPh>
    <rPh sb="10" eb="12">
      <t>コウジ</t>
    </rPh>
    <phoneticPr fontId="9"/>
  </si>
  <si>
    <t>堰堤工V=1,000m3</t>
    <rPh sb="0" eb="1">
      <t>エンテイ</t>
    </rPh>
    <rPh sb="1" eb="2">
      <t>コウ</t>
    </rPh>
    <phoneticPr fontId="9"/>
  </si>
  <si>
    <t>神谷川　河川海岸維持修繕工事（草刈）（第１工区）</t>
    <rPh sb="0" eb="1">
      <t>カミタニ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</si>
  <si>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神谷川　河川海岸維持修繕工事（草刈）（第２工区）</t>
    <rPh sb="0" eb="1">
      <t>カミタニ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</si>
  <si>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河川海岸維持修繕工事（草刈）（第１０工区）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1" eb="23">
      <t>コウク</t>
    </rPh>
    <phoneticPr fontId="12"/>
  </si>
  <si>
    <t>綾川　河川海岸維持修繕工事（草刈）（第１３工区）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</si>
  <si>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河川海岸維持修繕工事（草刈）（第１４工区）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</si>
  <si>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河川海岸維持修繕工事（草刈）（第２工区）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</si>
  <si>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河川海岸維持修繕工事（草刈）（第３工区）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</si>
  <si>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河川海岸維持修繕工事（草刈）（第４工区）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</si>
  <si>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河川海岸維持修繕工事（草刈）（第５工区）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</si>
  <si>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河川海岸維持修繕工事（草刈）（第６工区）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</si>
  <si>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河川海岸維持修繕工事（草刈）（第７工区）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</si>
  <si>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河川海岸維持修繕工事（草刈）（第８工区）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</si>
  <si>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河川海岸維持修繕工事（草刈）（第９工区）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20" eb="22">
      <t>コウク</t>
    </rPh>
    <phoneticPr fontId="12"/>
  </si>
  <si>
    <t>綾川　河川海岸維持修繕工事（草刈）（第１工区）</t>
    <rPh sb="0" eb="1">
      <t>カワ</t>
    </rPh>
    <rPh sb="1" eb="2">
      <t>フルカワ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クサカリ</t>
    </rPh>
    <rPh sb="17" eb="18">
      <t>ダイ</t>
    </rPh>
    <rPh sb="19" eb="21">
      <t>コウク</t>
    </rPh>
    <phoneticPr fontId="12"/>
  </si>
  <si>
    <t>綾川外１河川　河川海岸維持修繕工事（草刈）（第１２工区）</t>
    <rPh sb="0" eb="1">
      <t>カワ</t>
    </rPh>
    <rPh sb="1" eb="2">
      <t>フルカワ</t>
    </rPh>
    <rPh sb="2" eb="3">
      <t>ソト</t>
    </rPh>
    <rPh sb="4" eb="6">
      <t>カセン</t>
    </rPh>
    <rPh sb="6" eb="8">
      <t>カセン</t>
    </rPh>
    <rPh sb="8" eb="10">
      <t>カイガン</t>
    </rPh>
    <rPh sb="10" eb="12">
      <t>イジ</t>
    </rPh>
    <rPh sb="12" eb="14">
      <t>シュウゼン</t>
    </rPh>
    <rPh sb="14" eb="16">
      <t>コウジ</t>
    </rPh>
    <rPh sb="17" eb="19">
      <t>クサカリ</t>
    </rPh>
    <rPh sb="21" eb="22">
      <t>ダイ</t>
    </rPh>
    <rPh sb="24" eb="26">
      <t>コウク</t>
    </rPh>
    <phoneticPr fontId="12"/>
  </si>
  <si>
    <t>県道川津丸亀線（浜四番丁工区）　地方特定道路整備工事（舗装工）</t>
    <rPh sb="0" eb="1">
      <t>ケンドウ</t>
    </rPh>
    <rPh sb="1" eb="3">
      <t>カワツ</t>
    </rPh>
    <rPh sb="3" eb="6">
      <t>マルガメセン</t>
    </rPh>
    <rPh sb="8" eb="9">
      <t>ハマ</t>
    </rPh>
    <rPh sb="9" eb="10">
      <t>ヨン</t>
    </rPh>
    <rPh sb="10" eb="12">
      <t>バンチョウ</t>
    </rPh>
    <rPh sb="12" eb="14">
      <t>コウク</t>
    </rPh>
    <rPh sb="15" eb="19">
      <t>チホウトクテイ</t>
    </rPh>
    <rPh sb="19" eb="21">
      <t>ドウロ</t>
    </rPh>
    <rPh sb="21" eb="23">
      <t>セイビ</t>
    </rPh>
    <rPh sb="23" eb="25">
      <t>コウジ</t>
    </rPh>
    <rPh sb="27" eb="30">
      <t>ホソウコウ</t>
    </rPh>
    <phoneticPr fontId="9"/>
  </si>
  <si>
    <t>舗装工　A=1,900m2　</t>
    <rPh sb="0" eb="1">
      <t>コウ</t>
    </rPh>
    <phoneticPr fontId="9"/>
  </si>
  <si>
    <t>県道国分寺中通線外７線　道路維持修繕工事（舗装維持）</t>
    <rPh sb="0" eb="2">
      <t>ケンドウ</t>
    </rPh>
    <rPh sb="2" eb="5">
      <t>コクブンジ</t>
    </rPh>
    <rPh sb="5" eb="6">
      <t>ナカ</t>
    </rPh>
    <rPh sb="6" eb="7">
      <t>トオ</t>
    </rPh>
    <rPh sb="7" eb="8">
      <t>セン</t>
    </rPh>
    <rPh sb="12" eb="14">
      <t>ドウロ</t>
    </rPh>
    <rPh sb="14" eb="16">
      <t>イジ</t>
    </rPh>
    <rPh sb="16" eb="18">
      <t>シュウゼン</t>
    </rPh>
    <rPh sb="18" eb="20">
      <t>コウジ</t>
    </rPh>
    <phoneticPr fontId="24"/>
  </si>
  <si>
    <t>舗装維持修繕　N=1式</t>
    <rPh sb="0" eb="2">
      <t>イジシュウゼン</t>
    </rPh>
    <phoneticPr fontId="18"/>
  </si>
  <si>
    <t>県道善通寺府中線外１３線　道路維持修繕工事（舗装維持）</t>
    <rPh sb="0" eb="2">
      <t>ケンドウ</t>
    </rPh>
    <rPh sb="2" eb="5">
      <t>ゼンツウジ</t>
    </rPh>
    <rPh sb="5" eb="7">
      <t>フチュウ</t>
    </rPh>
    <rPh sb="7" eb="8">
      <t>セン</t>
    </rPh>
    <rPh sb="13" eb="15">
      <t>ドウロ</t>
    </rPh>
    <rPh sb="15" eb="17">
      <t>イジ</t>
    </rPh>
    <rPh sb="17" eb="19">
      <t>シュウゼン</t>
    </rPh>
    <rPh sb="19" eb="21">
      <t>コウジ</t>
    </rPh>
    <phoneticPr fontId="24"/>
  </si>
  <si>
    <t>県道広島循環線（江の浦工区）道路局部改修工事</t>
    <rPh sb="0" eb="2">
      <t>ケンドウ</t>
    </rPh>
    <rPh sb="2" eb="6">
      <t>ヒロシマジュンカンセン</t>
    </rPh>
    <rPh sb="8" eb="9">
      <t>エ</t>
    </rPh>
    <rPh sb="10" eb="11">
      <t>ウラ</t>
    </rPh>
    <rPh sb="11" eb="13">
      <t>コウク</t>
    </rPh>
    <rPh sb="14" eb="22">
      <t>キョクカイ</t>
    </rPh>
    <rPh sb="17" eb="19">
      <t>カイシュウ</t>
    </rPh>
    <rPh sb="19" eb="21">
      <t>コウジ</t>
    </rPh>
    <phoneticPr fontId="18"/>
  </si>
  <si>
    <t>県道府中造田線外１１線　道路維持修繕工事（舗装維持）</t>
    <rPh sb="0" eb="2">
      <t>ケンドウ</t>
    </rPh>
    <rPh sb="2" eb="4">
      <t>フチュウ</t>
    </rPh>
    <rPh sb="4" eb="6">
      <t>ゾウダ</t>
    </rPh>
    <rPh sb="6" eb="7">
      <t>セン</t>
    </rPh>
    <rPh sb="12" eb="14">
      <t>ドウロ</t>
    </rPh>
    <rPh sb="14" eb="16">
      <t>イジ</t>
    </rPh>
    <rPh sb="16" eb="18">
      <t>シュウゼン</t>
    </rPh>
    <rPh sb="18" eb="20">
      <t>コウジ</t>
    </rPh>
    <phoneticPr fontId="24"/>
  </si>
  <si>
    <t>県道高松王越坂出線外１１線　道路維持修繕工事（舗装維持）</t>
    <rPh sb="0" eb="2">
      <t>ケンドウ</t>
    </rPh>
    <rPh sb="4" eb="5">
      <t>オウ</t>
    </rPh>
    <rPh sb="5" eb="6">
      <t>コシ</t>
    </rPh>
    <rPh sb="6" eb="8">
      <t>サカイデ</t>
    </rPh>
    <rPh sb="14" eb="16">
      <t>ドウロ</t>
    </rPh>
    <rPh sb="16" eb="18">
      <t>イジ</t>
    </rPh>
    <rPh sb="18" eb="20">
      <t>シュウゼン</t>
    </rPh>
    <rPh sb="20" eb="22">
      <t>コウジ</t>
    </rPh>
    <phoneticPr fontId="24"/>
  </si>
  <si>
    <t>国道４３８号外８線　道路維持修繕工事（舗装維持）</t>
    <rPh sb="0" eb="6">
      <t>コ</t>
    </rPh>
    <rPh sb="6" eb="7">
      <t>ガイ</t>
    </rPh>
    <rPh sb="10" eb="12">
      <t>ドウロ</t>
    </rPh>
    <rPh sb="12" eb="14">
      <t>イジ</t>
    </rPh>
    <rPh sb="14" eb="16">
      <t>シュウゼン</t>
    </rPh>
    <rPh sb="16" eb="18">
      <t>コウジ</t>
    </rPh>
    <phoneticPr fontId="24"/>
  </si>
  <si>
    <t>国道438号(上法軍寺工区)
地方特定道路整備工事</t>
    <rPh sb="0" eb="2">
      <t>コクドウ</t>
    </rPh>
    <rPh sb="5" eb="6">
      <t>ゴウ</t>
    </rPh>
    <rPh sb="7" eb="11">
      <t>カミホウグンジ</t>
    </rPh>
    <rPh sb="11" eb="13">
      <t>コウク</t>
    </rPh>
    <rPh sb="15" eb="19">
      <t>チホウトクテイ</t>
    </rPh>
    <rPh sb="19" eb="21">
      <t>ドウロ</t>
    </rPh>
    <rPh sb="21" eb="23">
      <t>セイビ</t>
    </rPh>
    <rPh sb="23" eb="25">
      <t>コウジ</t>
    </rPh>
    <phoneticPr fontId="1"/>
  </si>
  <si>
    <t>国道438号(上法軍寺工区)
地方特定道路整備工事（舗装工）</t>
    <rPh sb="0" eb="2">
      <t>コクドウ</t>
    </rPh>
    <rPh sb="5" eb="6">
      <t>ゴウ</t>
    </rPh>
    <rPh sb="7" eb="11">
      <t>カミホウグンジ</t>
    </rPh>
    <rPh sb="11" eb="13">
      <t>コウク</t>
    </rPh>
    <rPh sb="15" eb="19">
      <t>チホウトクテイ</t>
    </rPh>
    <rPh sb="19" eb="21">
      <t>ドウロ</t>
    </rPh>
    <rPh sb="21" eb="23">
      <t>セイビ</t>
    </rPh>
    <rPh sb="23" eb="25">
      <t>コウジ</t>
    </rPh>
    <rPh sb="26" eb="29">
      <t>ホソウコウ</t>
    </rPh>
    <phoneticPr fontId="1"/>
  </si>
  <si>
    <t>ゼロ県債
県道高松善通寺線外１４線　道路維持修繕工事（道路維持）</t>
    <rPh sb="1" eb="3">
      <t>ケンサイ</t>
    </rPh>
    <rPh sb="6" eb="8">
      <t>タカマツ</t>
    </rPh>
    <rPh sb="17" eb="19">
      <t>ドウロ</t>
    </rPh>
    <rPh sb="19" eb="21">
      <t>イジ</t>
    </rPh>
    <rPh sb="21" eb="23">
      <t>シュウゼン</t>
    </rPh>
    <rPh sb="23" eb="25">
      <t>コウジ</t>
    </rPh>
    <rPh sb="26" eb="28">
      <t>ドウロ</t>
    </rPh>
    <rPh sb="28" eb="30">
      <t>イジ</t>
    </rPh>
    <phoneticPr fontId="24"/>
  </si>
  <si>
    <t>道路維持修繕　N=1式</t>
    <rPh sb="0" eb="2">
      <t>ドウロイジシュウゼン</t>
    </rPh>
    <phoneticPr fontId="18"/>
  </si>
  <si>
    <t>ゼロ県債
県道高松善通寺線外１７線　道路維持修繕工事（舗装維持）</t>
    <rPh sb="1" eb="3">
      <t>ケンサイ</t>
    </rPh>
    <rPh sb="17" eb="19">
      <t>ドウロ</t>
    </rPh>
    <rPh sb="19" eb="21">
      <t>イジ</t>
    </rPh>
    <rPh sb="21" eb="23">
      <t>シュウゼン</t>
    </rPh>
    <rPh sb="23" eb="25">
      <t>コウジ</t>
    </rPh>
    <rPh sb="28" eb="30">
      <t>イジ</t>
    </rPh>
    <phoneticPr fontId="24"/>
  </si>
  <si>
    <t>ゼロ県債
県道国分寺中通線外７線　道路維持修繕工事（道路維持）</t>
    <rPh sb="1" eb="3">
      <t>ケンサイ</t>
    </rPh>
    <rPh sb="16" eb="18">
      <t>ドウロ</t>
    </rPh>
    <rPh sb="18" eb="20">
      <t>イジ</t>
    </rPh>
    <rPh sb="20" eb="22">
      <t>シュウゼン</t>
    </rPh>
    <rPh sb="22" eb="24">
      <t>コウジ</t>
    </rPh>
    <rPh sb="25" eb="27">
      <t>ドウロ</t>
    </rPh>
    <rPh sb="27" eb="29">
      <t>イジ</t>
    </rPh>
    <phoneticPr fontId="24"/>
  </si>
  <si>
    <t>ゼロ県債
国道４３８号外８線　道路維持修繕工事（舗装維持）</t>
    <rPh sb="1" eb="3">
      <t>ケンサイ</t>
    </rPh>
    <rPh sb="4" eb="10">
      <t>コ</t>
    </rPh>
    <rPh sb="10" eb="11">
      <t>ガイ</t>
    </rPh>
    <rPh sb="14" eb="16">
      <t>ドウロ</t>
    </rPh>
    <rPh sb="16" eb="18">
      <t>イジ</t>
    </rPh>
    <rPh sb="18" eb="20">
      <t>シュウゼン</t>
    </rPh>
    <rPh sb="20" eb="22">
      <t>コウジ</t>
    </rPh>
    <phoneticPr fontId="24"/>
  </si>
  <si>
    <t>ゼロ県債
国道３７７号外４４線　道路維持修繕工事（道路巡視補修工）</t>
    <rPh sb="1" eb="3">
      <t>ケンサイ</t>
    </rPh>
    <rPh sb="4" eb="6">
      <t>コクドウ</t>
    </rPh>
    <rPh sb="9" eb="10">
      <t>ゴウ</t>
    </rPh>
    <rPh sb="10" eb="11">
      <t>ガイ</t>
    </rPh>
    <rPh sb="13" eb="14">
      <t>セン</t>
    </rPh>
    <rPh sb="15" eb="23">
      <t>ドウロイジシュウゼンコウジ</t>
    </rPh>
    <rPh sb="24" eb="26">
      <t>ドウロ</t>
    </rPh>
    <rPh sb="26" eb="28">
      <t>ジュンシ</t>
    </rPh>
    <rPh sb="28" eb="30">
      <t>ホシュウ</t>
    </rPh>
    <rPh sb="30" eb="31">
      <t>コウ</t>
    </rPh>
    <phoneticPr fontId="18"/>
  </si>
  <si>
    <t>道路巡視補修　N=1式</t>
    <rPh sb="0" eb="2">
      <t>ホシュウ</t>
    </rPh>
    <phoneticPr fontId="18"/>
  </si>
  <si>
    <t>ゼロ県債
県道国分寺中通線外７線　道路維持修繕工事（舗装維持）</t>
    <rPh sb="2" eb="4">
      <t>ケンサイ</t>
    </rPh>
    <rPh sb="5" eb="7">
      <t>ケンドウ</t>
    </rPh>
    <rPh sb="7" eb="10">
      <t>コクブンジ</t>
    </rPh>
    <rPh sb="10" eb="11">
      <t>ナカ</t>
    </rPh>
    <rPh sb="11" eb="12">
      <t>トオ</t>
    </rPh>
    <rPh sb="12" eb="13">
      <t>セン</t>
    </rPh>
    <rPh sb="17" eb="19">
      <t>ドウロ</t>
    </rPh>
    <rPh sb="19" eb="21">
      <t>イジ</t>
    </rPh>
    <rPh sb="21" eb="23">
      <t>シュウゼン</t>
    </rPh>
    <rPh sb="23" eb="25">
      <t>コウジ</t>
    </rPh>
    <phoneticPr fontId="24"/>
  </si>
  <si>
    <t>ゼロ県債
県道善通寺府中線外１３線　道路維持修繕工事（舗装維持）</t>
    <rPh sb="2" eb="4">
      <t>ケンサイ</t>
    </rPh>
    <rPh sb="5" eb="7">
      <t>ケンドウ</t>
    </rPh>
    <rPh sb="7" eb="10">
      <t>ゼンツウジ</t>
    </rPh>
    <rPh sb="10" eb="12">
      <t>フチュウ</t>
    </rPh>
    <rPh sb="12" eb="13">
      <t>セン</t>
    </rPh>
    <rPh sb="18" eb="20">
      <t>ドウロ</t>
    </rPh>
    <rPh sb="20" eb="22">
      <t>イジ</t>
    </rPh>
    <rPh sb="22" eb="24">
      <t>シュウゼン</t>
    </rPh>
    <rPh sb="24" eb="26">
      <t>コウジ</t>
    </rPh>
    <phoneticPr fontId="24"/>
  </si>
  <si>
    <t>ゼロ県債
県道府中造田線外１１線　道路維持修繕工事（舗装維持）</t>
    <rPh sb="2" eb="4">
      <t>ケンサイ</t>
    </rPh>
    <rPh sb="5" eb="7">
      <t>ケンドウ</t>
    </rPh>
    <rPh sb="7" eb="9">
      <t>フチュウ</t>
    </rPh>
    <rPh sb="9" eb="11">
      <t>ゾウダ</t>
    </rPh>
    <rPh sb="11" eb="12">
      <t>セン</t>
    </rPh>
    <rPh sb="17" eb="19">
      <t>ドウロ</t>
    </rPh>
    <rPh sb="19" eb="21">
      <t>イジ</t>
    </rPh>
    <rPh sb="21" eb="23">
      <t>シュウゼン</t>
    </rPh>
    <rPh sb="23" eb="25">
      <t>コウジ</t>
    </rPh>
    <phoneticPr fontId="24"/>
  </si>
  <si>
    <t>ゼロ県債
県道高松王越坂出線外１１線　道路維持修繕工事（舗装維持）</t>
    <rPh sb="2" eb="4">
      <t>ケンサイ</t>
    </rPh>
    <rPh sb="5" eb="7">
      <t>ケンドウ</t>
    </rPh>
    <rPh sb="9" eb="10">
      <t>オウ</t>
    </rPh>
    <rPh sb="10" eb="11">
      <t>コシ</t>
    </rPh>
    <rPh sb="11" eb="13">
      <t>サカイデ</t>
    </rPh>
    <rPh sb="19" eb="21">
      <t>ドウロ</t>
    </rPh>
    <rPh sb="21" eb="23">
      <t>イジ</t>
    </rPh>
    <rPh sb="23" eb="25">
      <t>シュウゼン</t>
    </rPh>
    <rPh sb="25" eb="27">
      <t>コウジ</t>
    </rPh>
    <phoneticPr fontId="24"/>
  </si>
  <si>
    <t>ゼロ県債
県道丸亀三好線外１２線　道路維持修繕工事（道路維持）</t>
    <rPh sb="2" eb="4">
      <t>ケンサイ</t>
    </rPh>
    <rPh sb="17" eb="19">
      <t>ドウロ</t>
    </rPh>
    <rPh sb="19" eb="21">
      <t>イジ</t>
    </rPh>
    <rPh sb="21" eb="23">
      <t>シュウゼン</t>
    </rPh>
    <rPh sb="23" eb="25">
      <t>コウジ</t>
    </rPh>
    <rPh sb="26" eb="28">
      <t>ドウロ</t>
    </rPh>
    <rPh sb="28" eb="30">
      <t>イジ</t>
    </rPh>
    <phoneticPr fontId="24"/>
  </si>
  <si>
    <t>ゼロ県債
県道丸亀詫間豊浜線外１２線　道路維持修繕工事（道路維持）</t>
    <rPh sb="2" eb="4">
      <t>ケンサイ</t>
    </rPh>
    <rPh sb="19" eb="21">
      <t>ドウロ</t>
    </rPh>
    <rPh sb="21" eb="23">
      <t>イジ</t>
    </rPh>
    <rPh sb="23" eb="25">
      <t>シュウゼン</t>
    </rPh>
    <rPh sb="25" eb="27">
      <t>コウジ</t>
    </rPh>
    <rPh sb="28" eb="30">
      <t>ドウロ</t>
    </rPh>
    <rPh sb="30" eb="32">
      <t>イジ</t>
    </rPh>
    <phoneticPr fontId="24"/>
  </si>
  <si>
    <t>ゼロ県債
県道高松王越坂出線外９線　道路維持修繕工事（道路維持）</t>
    <rPh sb="2" eb="4">
      <t>ケンサイ</t>
    </rPh>
    <rPh sb="18" eb="20">
      <t>ドウロ</t>
    </rPh>
    <rPh sb="20" eb="22">
      <t>イジ</t>
    </rPh>
    <rPh sb="22" eb="24">
      <t>シュウゼン</t>
    </rPh>
    <rPh sb="24" eb="26">
      <t>コウジ</t>
    </rPh>
    <rPh sb="27" eb="29">
      <t>ドウロ</t>
    </rPh>
    <rPh sb="29" eb="31">
      <t>イジ</t>
    </rPh>
    <phoneticPr fontId="24"/>
  </si>
  <si>
    <t>ゼロ県債
県道府中造田線外１１線　道路維持修繕工事（道路維持）</t>
    <rPh sb="2" eb="4">
      <t>ケンサイ</t>
    </rPh>
    <rPh sb="17" eb="19">
      <t>ドウロ</t>
    </rPh>
    <rPh sb="19" eb="21">
      <t>イジ</t>
    </rPh>
    <rPh sb="21" eb="23">
      <t>シュウゼン</t>
    </rPh>
    <rPh sb="23" eb="25">
      <t>コウジ</t>
    </rPh>
    <rPh sb="26" eb="28">
      <t>ドウロ</t>
    </rPh>
    <rPh sb="28" eb="30">
      <t>イジ</t>
    </rPh>
    <phoneticPr fontId="24"/>
  </si>
  <si>
    <t>ゼロ県債
国道３７７号外４６線　道路維持修繕工事（交通安全）</t>
    <rPh sb="2" eb="4">
      <t>ケンサイ</t>
    </rPh>
    <rPh sb="16" eb="18">
      <t>ドウロ</t>
    </rPh>
    <rPh sb="18" eb="20">
      <t>イジ</t>
    </rPh>
    <rPh sb="20" eb="22">
      <t>シュウゼン</t>
    </rPh>
    <rPh sb="22" eb="24">
      <t>コウジ</t>
    </rPh>
    <phoneticPr fontId="24"/>
  </si>
  <si>
    <t>ゼロ県債　綾川外　河川砂防等維持修繕工事（維持修繕）</t>
    <rPh sb="5" eb="6">
      <t>アヤ</t>
    </rPh>
    <rPh sb="6" eb="7">
      <t>カワ</t>
    </rPh>
    <rPh sb="11" eb="13">
      <t>サボウ</t>
    </rPh>
    <rPh sb="13" eb="14">
      <t>トウ</t>
    </rPh>
    <phoneticPr fontId="12"/>
  </si>
  <si>
    <t>河川維持修繕工事 1式</t>
    <rPh sb="0" eb="1">
      <t>カセン</t>
    </rPh>
    <rPh sb="1" eb="3">
      <t>イジ</t>
    </rPh>
    <rPh sb="3" eb="5">
      <t>シュウゼン</t>
    </rPh>
    <rPh sb="5" eb="7">
      <t>コウジ</t>
    </rPh>
    <phoneticPr fontId="12"/>
  </si>
  <si>
    <t>ゼロ県債　青海川外　河川砂防等維持修繕工事（維持修繕）</t>
    <rPh sb="5" eb="7">
      <t>オウミ</t>
    </rPh>
    <rPh sb="7" eb="8">
      <t>カワ</t>
    </rPh>
    <rPh sb="12" eb="14">
      <t>サボウ</t>
    </rPh>
    <rPh sb="14" eb="15">
      <t>トウ</t>
    </rPh>
    <phoneticPr fontId="12"/>
  </si>
  <si>
    <t>河川維持修繕工事 1式</t>
    <rPh sb="0" eb="2">
      <t>イジ</t>
    </rPh>
    <rPh sb="2" eb="4">
      <t>シュウゼン</t>
    </rPh>
    <rPh sb="4" eb="6">
      <t>コウジ</t>
    </rPh>
    <phoneticPr fontId="12"/>
  </si>
  <si>
    <t>ゼロ県債　金倉川外　河川砂防等維持修繕工事（維持修繕）</t>
    <rPh sb="5" eb="7">
      <t>カナクラ</t>
    </rPh>
    <rPh sb="7" eb="8">
      <t>カワ</t>
    </rPh>
    <rPh sb="12" eb="14">
      <t>サボウ</t>
    </rPh>
    <rPh sb="14" eb="15">
      <t>トウ</t>
    </rPh>
    <phoneticPr fontId="12"/>
  </si>
  <si>
    <t>ゼロ県債　県道丸亀詫間豊浜線外１０線　道路維持修繕工事（道路維持）</t>
    <rPh sb="5" eb="7">
      <t>ケンドウ</t>
    </rPh>
    <phoneticPr fontId="9"/>
  </si>
  <si>
    <t>道路維持修繕工　N=1式</t>
    <rPh sb="6" eb="7">
      <t>コウ</t>
    </rPh>
    <phoneticPr fontId="9"/>
  </si>
  <si>
    <t>ゼロ県債　財田川外　河川砂防等維持修繕工事（維持修繕）</t>
    <rPh sb="5" eb="8">
      <t>サイタガワ</t>
    </rPh>
    <rPh sb="12" eb="14">
      <t>サボウ</t>
    </rPh>
    <rPh sb="14" eb="15">
      <t>トウ</t>
    </rPh>
    <phoneticPr fontId="12"/>
  </si>
  <si>
    <t>ゼロ県債　大束川外　河川砂防等維持修繕工事（維持修繕）</t>
    <rPh sb="5" eb="6">
      <t>ダイ</t>
    </rPh>
    <rPh sb="6" eb="7">
      <t>ソク</t>
    </rPh>
    <rPh sb="7" eb="8">
      <t>カワ</t>
    </rPh>
    <rPh sb="12" eb="14">
      <t>サボウ</t>
    </rPh>
    <rPh sb="14" eb="15">
      <t>トウ</t>
    </rPh>
    <phoneticPr fontId="12"/>
  </si>
  <si>
    <t>ゼロ県債　土器川外　河川砂防等維持修繕工事（維持修繕）</t>
    <rPh sb="5" eb="8">
      <t>ドキガワ</t>
    </rPh>
    <rPh sb="7" eb="8">
      <t>カワ</t>
    </rPh>
    <rPh sb="12" eb="14">
      <t>サボウ</t>
    </rPh>
    <rPh sb="14" eb="15">
      <t>トウ</t>
    </rPh>
    <phoneticPr fontId="12"/>
  </si>
  <si>
    <t>ゼロ県債　中大束川外　河川砂防等維持修繕工事（維持修繕）</t>
    <rPh sb="5" eb="6">
      <t>ナカ</t>
    </rPh>
    <rPh sb="6" eb="7">
      <t>ダイ</t>
    </rPh>
    <rPh sb="7" eb="8">
      <t>ソク</t>
    </rPh>
    <rPh sb="8" eb="9">
      <t>カワ</t>
    </rPh>
    <rPh sb="13" eb="15">
      <t>サボウ</t>
    </rPh>
    <rPh sb="15" eb="16">
      <t>トウ</t>
    </rPh>
    <phoneticPr fontId="12"/>
  </si>
  <si>
    <t>ゼロ県債　西汐入川外　河川砂防等維持修繕工事（維持修繕）</t>
    <rPh sb="5" eb="8">
      <t>ニシシオイリ</t>
    </rPh>
    <rPh sb="8" eb="9">
      <t>カワ</t>
    </rPh>
    <rPh sb="13" eb="15">
      <t>サボウ</t>
    </rPh>
    <rPh sb="15" eb="16">
      <t>トウ</t>
    </rPh>
    <phoneticPr fontId="12"/>
  </si>
  <si>
    <t>ゼロ県債　弘田川外　河川砂防等維持修繕工事（維持修繕）</t>
    <rPh sb="5" eb="7">
      <t>ヒロタ</t>
    </rPh>
    <rPh sb="7" eb="8">
      <t>カワ</t>
    </rPh>
    <rPh sb="12" eb="14">
      <t>サボウ</t>
    </rPh>
    <rPh sb="14" eb="15">
      <t>トウ</t>
    </rPh>
    <phoneticPr fontId="12"/>
  </si>
  <si>
    <t>港湾維持 N=1式</t>
    <rPh sb="0" eb="2">
      <t>イジ</t>
    </rPh>
    <rPh sb="7" eb="8">
      <t>シキ</t>
    </rPh>
    <phoneticPr fontId="1"/>
  </si>
  <si>
    <t>大束川外４河川　河川海岸維持修繕工事（草刈）</t>
    <rPh sb="0" eb="2">
      <t>ダイソクカワ</t>
    </rPh>
    <rPh sb="2" eb="3">
      <t>ソト</t>
    </rPh>
    <rPh sb="4" eb="6">
      <t>カセン</t>
    </rPh>
    <rPh sb="6" eb="7">
      <t>フルカワ</t>
    </rPh>
    <rPh sb="7" eb="9">
      <t>カセン</t>
    </rPh>
    <rPh sb="9" eb="11">
      <t>カイガン</t>
    </rPh>
    <rPh sb="11" eb="13">
      <t>イジ</t>
    </rPh>
    <rPh sb="13" eb="15">
      <t>シュウゼン</t>
    </rPh>
    <rPh sb="15" eb="17">
      <t>コウジ</t>
    </rPh>
    <rPh sb="18" eb="20">
      <t>クサカリ</t>
    </rPh>
    <phoneticPr fontId="12"/>
  </si>
  <si>
    <t>大束川　河川海岸維持修繕工事（草刈）（第１工区）</t>
    <rPh sb="0" eb="1">
      <t>ダイソク</t>
    </rPh>
    <rPh sb="1" eb="2">
      <t>カワ</t>
    </rPh>
    <rPh sb="2" eb="3">
      <t>フルカワ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0" eb="22">
      <t>コウク</t>
    </rPh>
    <phoneticPr fontId="12"/>
  </si>
  <si>
    <t>大束川　河川海岸維持修繕工事（草刈）（第２工区）</t>
    <rPh sb="0" eb="1">
      <t>ダイソク</t>
    </rPh>
    <rPh sb="1" eb="2">
      <t>カワ</t>
    </rPh>
    <rPh sb="2" eb="3">
      <t>フルカワ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0" eb="22">
      <t>コウク</t>
    </rPh>
    <phoneticPr fontId="12"/>
  </si>
  <si>
    <t>大束川　河川海岸維持修繕工事（草刈）（第５工区）</t>
    <rPh sb="0" eb="1">
      <t>ダイソク</t>
    </rPh>
    <rPh sb="1" eb="2">
      <t>カワ</t>
    </rPh>
    <rPh sb="2" eb="3">
      <t>フルカワ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8" eb="19">
      <t>ダイ</t>
    </rPh>
    <rPh sb="20" eb="22">
      <t>コウク</t>
    </rPh>
    <phoneticPr fontId="12"/>
  </si>
  <si>
    <t>大束川外１河川　河川海岸維持修繕工事（草刈）（第４工区）</t>
    <rPh sb="0" eb="1">
      <t>ダイソク</t>
    </rPh>
    <rPh sb="1" eb="2">
      <t>カワ</t>
    </rPh>
    <rPh sb="2" eb="3">
      <t>フルカワ</t>
    </rPh>
    <rPh sb="3" eb="4">
      <t>ソト</t>
    </rPh>
    <rPh sb="5" eb="7">
      <t>カセン</t>
    </rPh>
    <rPh sb="7" eb="9">
      <t>カセン</t>
    </rPh>
    <rPh sb="9" eb="11">
      <t>カイガン</t>
    </rPh>
    <rPh sb="11" eb="13">
      <t>イジ</t>
    </rPh>
    <rPh sb="13" eb="15">
      <t>シュウゼン</t>
    </rPh>
    <rPh sb="15" eb="17">
      <t>コウジ</t>
    </rPh>
    <rPh sb="18" eb="20">
      <t>クサカリ</t>
    </rPh>
    <rPh sb="22" eb="23">
      <t>ダイ</t>
    </rPh>
    <rPh sb="24" eb="26">
      <t>コウク</t>
    </rPh>
    <phoneticPr fontId="12"/>
  </si>
  <si>
    <t>高見浦地区　砂防維持修繕工事（法面工）</t>
    <rPh sb="0" eb="4">
      <t>タカミウラチク</t>
    </rPh>
    <rPh sb="4" eb="6">
      <t>サボウ</t>
    </rPh>
    <rPh sb="6" eb="8">
      <t>イジ</t>
    </rPh>
    <rPh sb="8" eb="10">
      <t>シュウゼン</t>
    </rPh>
    <rPh sb="10" eb="12">
      <t>コウジ</t>
    </rPh>
    <rPh sb="13" eb="15">
      <t>ノリメン</t>
    </rPh>
    <rPh sb="15" eb="16">
      <t>コウ</t>
    </rPh>
    <phoneticPr fontId="9"/>
  </si>
  <si>
    <t>防草ｼｰﾄ工A=700m2</t>
    <rPh sb="0" eb="1">
      <t>ボウソウ</t>
    </rPh>
    <rPh sb="4" eb="5">
      <t>コウ</t>
    </rPh>
    <phoneticPr fontId="1"/>
  </si>
  <si>
    <t>田万ダム　ダム保全工事（浚渫工）</t>
    <rPh sb="0" eb="2">
      <t>タマン</t>
    </rPh>
    <rPh sb="12" eb="14">
      <t>シュンセツ</t>
    </rPh>
    <rPh sb="14" eb="15">
      <t>コウ</t>
    </rPh>
    <phoneticPr fontId="9"/>
  </si>
  <si>
    <t>浚渫 V=1000m3</t>
    <rPh sb="0" eb="2">
      <t>シュンセツ</t>
    </rPh>
    <phoneticPr fontId="9"/>
  </si>
  <si>
    <t>中讃流域下水道（大束川処理区）ＴＶカメラ調査・管渠清掃工事</t>
    <rPh sb="0" eb="2">
      <t>チュウサン</t>
    </rPh>
    <rPh sb="2" eb="4">
      <t>リュウイキ</t>
    </rPh>
    <rPh sb="4" eb="7">
      <t>ゲスイドウ</t>
    </rPh>
    <rPh sb="8" eb="10">
      <t>ダイソク</t>
    </rPh>
    <rPh sb="10" eb="11">
      <t>カワ</t>
    </rPh>
    <rPh sb="11" eb="13">
      <t>ショリ</t>
    </rPh>
    <rPh sb="13" eb="14">
      <t>ク</t>
    </rPh>
    <rPh sb="20" eb="22">
      <t>チョウサ</t>
    </rPh>
    <rPh sb="23" eb="25">
      <t>カンキョ</t>
    </rPh>
    <rPh sb="25" eb="27">
      <t>セイソウ</t>
    </rPh>
    <rPh sb="27" eb="29">
      <t>コウジ</t>
    </rPh>
    <phoneticPr fontId="1"/>
  </si>
  <si>
    <t>TVカメラ調査　N=1式</t>
    <rPh sb="5" eb="7">
      <t>チョウサ</t>
    </rPh>
    <rPh sb="10" eb="11">
      <t>シキ</t>
    </rPh>
    <phoneticPr fontId="11"/>
  </si>
  <si>
    <t>中讃流域下水道（金倉川処理区）ＴＶカメラ調査・管渠清掃工事（第１工区）</t>
    <rPh sb="0" eb="2">
      <t>チュウサン</t>
    </rPh>
    <rPh sb="2" eb="4">
      <t>リュウイキ</t>
    </rPh>
    <rPh sb="4" eb="7">
      <t>ゲスイドウ</t>
    </rPh>
    <rPh sb="10" eb="11">
      <t>カワ</t>
    </rPh>
    <rPh sb="11" eb="13">
      <t>ショリ</t>
    </rPh>
    <rPh sb="13" eb="14">
      <t>ク</t>
    </rPh>
    <rPh sb="20" eb="22">
      <t>チョウサ</t>
    </rPh>
    <rPh sb="23" eb="25">
      <t>カンキョ</t>
    </rPh>
    <rPh sb="25" eb="27">
      <t>セイソウ</t>
    </rPh>
    <rPh sb="27" eb="29">
      <t>コウジ</t>
    </rPh>
    <rPh sb="30" eb="31">
      <t>ダイ</t>
    </rPh>
    <rPh sb="32" eb="34">
      <t>コウク</t>
    </rPh>
    <phoneticPr fontId="1"/>
  </si>
  <si>
    <t>中讃流域下水道（金倉川処理区）ＴＶカメラ調査・管渠清掃工事（第２工区）</t>
    <rPh sb="0" eb="2">
      <t>チュウサン</t>
    </rPh>
    <rPh sb="2" eb="4">
      <t>リュウイキ</t>
    </rPh>
    <rPh sb="4" eb="7">
      <t>ゲスイドウ</t>
    </rPh>
    <rPh sb="10" eb="11">
      <t>カワ</t>
    </rPh>
    <rPh sb="11" eb="13">
      <t>ショリ</t>
    </rPh>
    <rPh sb="13" eb="14">
      <t>ク</t>
    </rPh>
    <rPh sb="20" eb="22">
      <t>チョウサ</t>
    </rPh>
    <rPh sb="23" eb="25">
      <t>カンキョ</t>
    </rPh>
    <rPh sb="25" eb="27">
      <t>セイソウ</t>
    </rPh>
    <rPh sb="27" eb="29">
      <t>コウジ</t>
    </rPh>
    <rPh sb="30" eb="31">
      <t>ダイ</t>
    </rPh>
    <rPh sb="32" eb="34">
      <t>コウク</t>
    </rPh>
    <phoneticPr fontId="1"/>
  </si>
  <si>
    <t>中讃流域下水道　大束川浄化センター最終沈殿池設備改築工事（機械設備）</t>
    <rPh sb="0" eb="1">
      <t>チュウサン</t>
    </rPh>
    <rPh sb="1" eb="3">
      <t>リュウイキ</t>
    </rPh>
    <rPh sb="3" eb="6">
      <t>ゲスイドウカナクラ</t>
    </rPh>
    <rPh sb="8" eb="10">
      <t>ダイソク</t>
    </rPh>
    <rPh sb="10" eb="12">
      <t>ジョウカ</t>
    </rPh>
    <rPh sb="17" eb="19">
      <t>サイシュウ</t>
    </rPh>
    <rPh sb="19" eb="22">
      <t>チンデンチ</t>
    </rPh>
    <rPh sb="22" eb="24">
      <t>セツビ</t>
    </rPh>
    <rPh sb="24" eb="26">
      <t>カイチク</t>
    </rPh>
    <rPh sb="25" eb="27">
      <t>コウジ</t>
    </rPh>
    <rPh sb="29" eb="31">
      <t>キカイ</t>
    </rPh>
    <rPh sb="31" eb="33">
      <t>セツビ</t>
    </rPh>
    <phoneticPr fontId="1"/>
  </si>
  <si>
    <t>3号、4号汚泥搔き寄せ機、スカムスキマーN=1式</t>
    <rPh sb="1" eb="2">
      <t>ゴウ</t>
    </rPh>
    <rPh sb="4" eb="5">
      <t>ゴウ</t>
    </rPh>
    <rPh sb="5" eb="7">
      <t>オデイ</t>
    </rPh>
    <rPh sb="6" eb="11">
      <t>カキヨセキ</t>
    </rPh>
    <rPh sb="23" eb="24">
      <t>シキ</t>
    </rPh>
    <phoneticPr fontId="14"/>
  </si>
  <si>
    <t>（通学路緊急対策事業）県道善通寺詫間線（吉原工区）交通安全施設整備工事（第１工区）</t>
    <rPh sb="0" eb="3">
      <t>ツウガクロ</t>
    </rPh>
    <rPh sb="3" eb="5">
      <t>キンキュウ</t>
    </rPh>
    <rPh sb="5" eb="7">
      <t>タイサク</t>
    </rPh>
    <rPh sb="7" eb="9">
      <t>ジギョウ</t>
    </rPh>
    <rPh sb="10" eb="12">
      <t>ケンドウ</t>
    </rPh>
    <rPh sb="12" eb="15">
      <t>ゼンツウジ</t>
    </rPh>
    <rPh sb="15" eb="17">
      <t>タクマ</t>
    </rPh>
    <rPh sb="17" eb="18">
      <t>セン</t>
    </rPh>
    <rPh sb="19" eb="23">
      <t>ヨシワラコウク</t>
    </rPh>
    <rPh sb="24" eb="28">
      <t>コウツウアンゼン</t>
    </rPh>
    <rPh sb="28" eb="30">
      <t>シセツ</t>
    </rPh>
    <rPh sb="30" eb="34">
      <t>セイビコウジ</t>
    </rPh>
    <rPh sb="35" eb="36">
      <t>ダイ</t>
    </rPh>
    <rPh sb="37" eb="39">
      <t>コウク</t>
    </rPh>
    <phoneticPr fontId="9"/>
  </si>
  <si>
    <t>道路改良　L=30m</t>
    <rPh sb="0" eb="1">
      <t>ドウロ</t>
    </rPh>
    <rPh sb="1" eb="3">
      <t>カイリョウ</t>
    </rPh>
    <phoneticPr fontId="9"/>
  </si>
  <si>
    <t>土器川　河川改修工事</t>
    <rPh sb="0" eb="3">
      <t>ドキカワ</t>
    </rPh>
    <rPh sb="4" eb="8">
      <t>カセンカイシュウ</t>
    </rPh>
    <rPh sb="8" eb="10">
      <t>コウジ</t>
    </rPh>
    <phoneticPr fontId="11"/>
  </si>
  <si>
    <t>護岸工 L=50m</t>
    <rPh sb="0" eb="3">
      <t>ゴガンコウ</t>
    </rPh>
    <phoneticPr fontId="11"/>
  </si>
  <si>
    <t>長柄ダム再開発事業　右岸土捨場建設工事（第2工区）</t>
    <rPh sb="0" eb="1">
      <t>ナガラ</t>
    </rPh>
    <rPh sb="3" eb="8">
      <t>サイカイハツジギョウ</t>
    </rPh>
    <rPh sb="10" eb="12">
      <t>ウガン</t>
    </rPh>
    <rPh sb="12" eb="14">
      <t>ドス</t>
    </rPh>
    <rPh sb="14" eb="15">
      <t>バ</t>
    </rPh>
    <rPh sb="15" eb="17">
      <t>ケンセツ</t>
    </rPh>
    <rPh sb="17" eb="19">
      <t>コウジ</t>
    </rPh>
    <rPh sb="20" eb="21">
      <t>ダイ</t>
    </rPh>
    <rPh sb="22" eb="24">
      <t>コウク</t>
    </rPh>
    <phoneticPr fontId="8"/>
  </si>
  <si>
    <t>施工延長L=150m、地下排水工N=1式</t>
    <rPh sb="0" eb="2">
      <t>セコウ</t>
    </rPh>
    <rPh sb="2" eb="4">
      <t>エンチョウ</t>
    </rPh>
    <rPh sb="11" eb="13">
      <t>チカ</t>
    </rPh>
    <rPh sb="13" eb="15">
      <t>ハイスイ</t>
    </rPh>
    <rPh sb="15" eb="16">
      <t>コウ</t>
    </rPh>
    <phoneticPr fontId="9"/>
  </si>
  <si>
    <t>長柄ダム再開発事業　付替町道建設工事（栗原長柄線第6工区）</t>
    <rPh sb="0" eb="1">
      <t>ナガラ</t>
    </rPh>
    <rPh sb="3" eb="8">
      <t>サイカイハツジギョウ</t>
    </rPh>
    <rPh sb="10" eb="11">
      <t>ツキ</t>
    </rPh>
    <rPh sb="11" eb="13">
      <t>チョウドウ</t>
    </rPh>
    <rPh sb="13" eb="17">
      <t>ケンセツコウジ</t>
    </rPh>
    <rPh sb="18" eb="20">
      <t>クリハラ</t>
    </rPh>
    <rPh sb="20" eb="22">
      <t>ナガラ</t>
    </rPh>
    <rPh sb="22" eb="23">
      <t>セン</t>
    </rPh>
    <rPh sb="23" eb="24">
      <t>ダイ</t>
    </rPh>
    <rPh sb="26" eb="28">
      <t>コウク</t>
    </rPh>
    <phoneticPr fontId="8"/>
  </si>
  <si>
    <t>盛土V=3,000m3</t>
    <rPh sb="0" eb="1">
      <t>モ</t>
    </rPh>
    <rPh sb="1" eb="2">
      <t>ド</t>
    </rPh>
    <phoneticPr fontId="9"/>
  </si>
  <si>
    <t>西汐入川　河川海岸維持修繕工事（草刈）</t>
    <rPh sb="0" eb="2">
      <t>ニシシオイリ</t>
    </rPh>
    <rPh sb="2" eb="3">
      <t>フルカワ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phoneticPr fontId="12"/>
  </si>
  <si>
    <t>二反地川外１河川　河川海岸維持修繕工事（草刈）</t>
    <rPh sb="0" eb="1">
      <t>ニタン</t>
    </rPh>
    <rPh sb="1" eb="2">
      <t>チ</t>
    </rPh>
    <rPh sb="2" eb="3">
      <t>カワ</t>
    </rPh>
    <rPh sb="3" eb="4">
      <t>ホカ</t>
    </rPh>
    <rPh sb="6" eb="8">
      <t>カセン</t>
    </rPh>
    <rPh sb="8" eb="10">
      <t>カセン</t>
    </rPh>
    <rPh sb="10" eb="12">
      <t>カイガン</t>
    </rPh>
    <rPh sb="12" eb="14">
      <t>イジ</t>
    </rPh>
    <rPh sb="14" eb="16">
      <t>シュウゼン</t>
    </rPh>
    <rPh sb="16" eb="18">
      <t>コウジ</t>
    </rPh>
    <rPh sb="19" eb="21">
      <t>クサカリ</t>
    </rPh>
    <phoneticPr fontId="12"/>
  </si>
  <si>
    <t>二反地川外３河川　河川海岸維持修繕工事（草刈）</t>
    <rPh sb="0" eb="1">
      <t>ニタン</t>
    </rPh>
    <rPh sb="1" eb="2">
      <t>チ</t>
    </rPh>
    <rPh sb="2" eb="3">
      <t>カワ</t>
    </rPh>
    <rPh sb="3" eb="4">
      <t>ホカ</t>
    </rPh>
    <rPh sb="6" eb="8">
      <t>カセン</t>
    </rPh>
    <rPh sb="8" eb="10">
      <t>カセン</t>
    </rPh>
    <rPh sb="10" eb="12">
      <t>カイガン</t>
    </rPh>
    <rPh sb="12" eb="14">
      <t>イジ</t>
    </rPh>
    <rPh sb="14" eb="16">
      <t>シュウゼン</t>
    </rPh>
    <rPh sb="16" eb="18">
      <t>コウジ</t>
    </rPh>
    <rPh sb="19" eb="21">
      <t>クサカリ</t>
    </rPh>
    <phoneticPr fontId="12"/>
  </si>
  <si>
    <t>二反地川　河川改修工事</t>
    <rPh sb="0" eb="3">
      <t>ニタンチカワ</t>
    </rPh>
    <rPh sb="4" eb="10">
      <t>カセンカイシュウコウジ</t>
    </rPh>
    <phoneticPr fontId="11"/>
  </si>
  <si>
    <t>大柞川　砂防維持修繕工事</t>
    <rPh sb="0" eb="1">
      <t>ハハソ</t>
    </rPh>
    <rPh sb="1" eb="2">
      <t>ガワ</t>
    </rPh>
    <rPh sb="3" eb="5">
      <t>サボウ</t>
    </rPh>
    <rPh sb="5" eb="7">
      <t>イジ</t>
    </rPh>
    <rPh sb="7" eb="9">
      <t>シュウゼン</t>
    </rPh>
    <rPh sb="9" eb="11">
      <t>コウジ</t>
    </rPh>
    <phoneticPr fontId="9"/>
  </si>
  <si>
    <t>河床整理V=200m3</t>
    <rPh sb="0" eb="3">
      <t>カショウセイリ</t>
    </rPh>
    <phoneticPr fontId="9"/>
  </si>
  <si>
    <t>弘田川　河川海岸維持修繕工事（草刈）（第３工区）</t>
    <rPh sb="0" eb="1">
      <t>ヒロタ</t>
    </rPh>
    <rPh sb="1" eb="2">
      <t>カワ</t>
    </rPh>
    <rPh sb="2" eb="3">
      <t>ホカ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4" eb="16">
      <t>クサカリ</t>
    </rPh>
    <rPh sb="19" eb="20">
      <t>ダイ</t>
    </rPh>
    <rPh sb="21" eb="23">
      <t>コウク</t>
    </rPh>
    <phoneticPr fontId="12"/>
  </si>
  <si>
    <t>弘田川　大規模特定河川工事（山鍋井堰上部工）</t>
    <rPh sb="0" eb="2">
      <t>ヒロタ</t>
    </rPh>
    <rPh sb="4" eb="7">
      <t>ダイキボ</t>
    </rPh>
    <rPh sb="7" eb="9">
      <t>トクテイ</t>
    </rPh>
    <rPh sb="9" eb="11">
      <t>カセン</t>
    </rPh>
    <rPh sb="11" eb="13">
      <t>コウジ</t>
    </rPh>
    <rPh sb="14" eb="16">
      <t>ヤマナベ</t>
    </rPh>
    <rPh sb="16" eb="17">
      <t>イ</t>
    </rPh>
    <rPh sb="17" eb="18">
      <t>セキ</t>
    </rPh>
    <rPh sb="18" eb="19">
      <t>ウエ</t>
    </rPh>
    <rPh sb="20" eb="21">
      <t>コウ</t>
    </rPh>
    <phoneticPr fontId="11"/>
  </si>
  <si>
    <t>堰上部工 １式</t>
    <rPh sb="0" eb="1">
      <t>セキ</t>
    </rPh>
    <rPh sb="1" eb="3">
      <t>ジョウブ</t>
    </rPh>
    <rPh sb="3" eb="4">
      <t>コウ</t>
    </rPh>
    <rPh sb="6" eb="7">
      <t>シキ</t>
    </rPh>
    <phoneticPr fontId="11"/>
  </si>
  <si>
    <t>赤山川　河川改修工事</t>
    <rPh sb="0" eb="1">
      <t>フルカワ</t>
    </rPh>
    <rPh sb="1" eb="3">
      <t>カセンカイガン</t>
    </rPh>
    <rPh sb="4" eb="6">
      <t>カセン</t>
    </rPh>
    <rPh sb="6" eb="8">
      <t>カイシュウ</t>
    </rPh>
    <rPh sb="8" eb="10">
      <t>コウジ</t>
    </rPh>
    <phoneticPr fontId="12"/>
  </si>
  <si>
    <t>古子川　河川海岸維持修繕工事（草刈）（第１工区）</t>
    <rPh sb="0" eb="2">
      <t>フルコ</t>
    </rPh>
    <rPh sb="2" eb="3">
      <t>カワ</t>
    </rPh>
    <rPh sb="4" eb="6">
      <t>カセン</t>
    </rPh>
    <rPh sb="6" eb="8">
      <t>カイガン</t>
    </rPh>
    <rPh sb="8" eb="10">
      <t>イジ</t>
    </rPh>
    <rPh sb="10" eb="12">
      <t>シュウゼン</t>
    </rPh>
    <rPh sb="12" eb="14">
      <t>コウジ</t>
    </rPh>
    <rPh sb="15" eb="17">
      <t>クサカリ</t>
    </rPh>
    <rPh sb="19" eb="20">
      <t>ダイ</t>
    </rPh>
    <rPh sb="21" eb="23">
      <t>コウク</t>
    </rPh>
    <phoneticPr fontId="12"/>
  </si>
  <si>
    <t>古子川　河川海岸維持修繕工事（草刈）（第２工区）</t>
    <rPh sb="0" eb="2">
      <t>フルコ</t>
    </rPh>
    <rPh sb="2" eb="3">
      <t>カワ</t>
    </rPh>
    <rPh sb="4" eb="6">
      <t>カセン</t>
    </rPh>
    <rPh sb="6" eb="8">
      <t>カイガン</t>
    </rPh>
    <rPh sb="8" eb="10">
      <t>イジ</t>
    </rPh>
    <rPh sb="10" eb="12">
      <t>シュウゼン</t>
    </rPh>
    <rPh sb="12" eb="14">
      <t>コウジ</t>
    </rPh>
    <rPh sb="15" eb="17">
      <t>クサカリ</t>
    </rPh>
    <rPh sb="19" eb="20">
      <t>ダイ</t>
    </rPh>
    <rPh sb="21" eb="23">
      <t>コウク</t>
    </rPh>
    <phoneticPr fontId="12"/>
  </si>
  <si>
    <t>（防災・安全社会資本整備交付金）青海川　津波等対策河川工事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rPh sb="16" eb="18">
      <t>オウミ</t>
    </rPh>
    <rPh sb="18" eb="19">
      <t>カワ</t>
    </rPh>
    <rPh sb="20" eb="23">
      <t>ツナミトウ</t>
    </rPh>
    <rPh sb="23" eb="25">
      <t>タイサク</t>
    </rPh>
    <rPh sb="25" eb="27">
      <t>カセン</t>
    </rPh>
    <rPh sb="27" eb="29">
      <t>コウジ</t>
    </rPh>
    <phoneticPr fontId="9"/>
  </si>
  <si>
    <t>護岸工　L=230m</t>
    <rPh sb="0" eb="2">
      <t>ゴガンコウ</t>
    </rPh>
    <phoneticPr fontId="9"/>
  </si>
  <si>
    <t>（防災・安全社会資本整備交付金）県道大屋冨築港宇多津線（宇多津工区）道路整備工事（舗装工）</t>
    <rPh sb="0" eb="2">
      <t>ボウサイ</t>
    </rPh>
    <rPh sb="3" eb="5">
      <t>アンゼン</t>
    </rPh>
    <rPh sb="5" eb="7">
      <t>シャカイ</t>
    </rPh>
    <rPh sb="7" eb="11">
      <t>シホンセイビ</t>
    </rPh>
    <rPh sb="11" eb="14">
      <t>コウフキン</t>
    </rPh>
    <rPh sb="16" eb="18">
      <t>ケンドウ</t>
    </rPh>
    <rPh sb="18" eb="27">
      <t>オオヤブチッコウウタヅセン</t>
    </rPh>
    <rPh sb="28" eb="31">
      <t>ウタヅ</t>
    </rPh>
    <rPh sb="31" eb="33">
      <t>コウク</t>
    </rPh>
    <rPh sb="34" eb="36">
      <t>ドウロ</t>
    </rPh>
    <rPh sb="36" eb="38">
      <t>セイビ</t>
    </rPh>
    <rPh sb="37" eb="39">
      <t>コウジ</t>
    </rPh>
    <rPh sb="41" eb="44">
      <t>ホソウコウ</t>
    </rPh>
    <phoneticPr fontId="11"/>
  </si>
  <si>
    <t>（防災・安全社会資本整備交付金）県道高松坂出線（五色台工区）道路整備工事（交通安全施設工）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6" eb="18">
      <t>ケンドウ</t>
    </rPh>
    <rPh sb="18" eb="23">
      <t>タカマツサカイデセン</t>
    </rPh>
    <rPh sb="24" eb="26">
      <t>ゴシキ</t>
    </rPh>
    <rPh sb="26" eb="27">
      <t>ダイ</t>
    </rPh>
    <rPh sb="27" eb="29">
      <t>コウク</t>
    </rPh>
    <rPh sb="30" eb="36">
      <t>ドウロセイビコウジ</t>
    </rPh>
    <rPh sb="37" eb="39">
      <t>コウツウ</t>
    </rPh>
    <rPh sb="39" eb="41">
      <t>アンゼン</t>
    </rPh>
    <rPh sb="41" eb="43">
      <t>シセツ</t>
    </rPh>
    <rPh sb="43" eb="44">
      <t>コウ</t>
    </rPh>
    <phoneticPr fontId="9"/>
  </si>
  <si>
    <t>交通安全施設工　L=500m</t>
    <rPh sb="0" eb="6">
      <t>コウツウアンゼンシセツコウ</t>
    </rPh>
    <phoneticPr fontId="9"/>
  </si>
  <si>
    <t>（防災・安全社会資本整備交付金）県道高松坂出線（坂出工区）道路整備工事（舗装工）</t>
    <rPh sb="0" eb="2">
      <t>ボウサイ</t>
    </rPh>
    <rPh sb="3" eb="9">
      <t>アンゼンシャカイシホン</t>
    </rPh>
    <rPh sb="9" eb="11">
      <t>セイビ</t>
    </rPh>
    <rPh sb="11" eb="14">
      <t>コウフキン</t>
    </rPh>
    <rPh sb="16" eb="18">
      <t>ケンドウ</t>
    </rPh>
    <rPh sb="18" eb="23">
      <t>タカマツサカイデセン</t>
    </rPh>
    <rPh sb="24" eb="28">
      <t>サカイデコウク</t>
    </rPh>
    <rPh sb="29" eb="35">
      <t>ドウロセイビコウジ</t>
    </rPh>
    <rPh sb="36" eb="39">
      <t>ホソウコウ</t>
    </rPh>
    <phoneticPr fontId="9"/>
  </si>
  <si>
    <t>舗装工　A=1,000m2　</t>
    <rPh sb="0" eb="1">
      <t>コウ</t>
    </rPh>
    <phoneticPr fontId="9"/>
  </si>
  <si>
    <t>（防災・安全社会資本整備交付金）国道４３８号外８線　交通安全施設整備工事（水路転落防止対策）</t>
    <rPh sb="0" eb="2">
      <t>ボウサイ</t>
    </rPh>
    <rPh sb="3" eb="5">
      <t>アンゼン</t>
    </rPh>
    <rPh sb="5" eb="7">
      <t>シャカイ</t>
    </rPh>
    <rPh sb="7" eb="11">
      <t>シホンセイビ</t>
    </rPh>
    <rPh sb="11" eb="14">
      <t>コウフキン</t>
    </rPh>
    <rPh sb="16" eb="18">
      <t>コクドウ</t>
    </rPh>
    <rPh sb="21" eb="22">
      <t>ゴウ</t>
    </rPh>
    <rPh sb="22" eb="23">
      <t>ガイ</t>
    </rPh>
    <rPh sb="25" eb="29">
      <t>コウツウアンゼン</t>
    </rPh>
    <rPh sb="29" eb="31">
      <t>シセツ</t>
    </rPh>
    <rPh sb="31" eb="33">
      <t>セイビ</t>
    </rPh>
    <rPh sb="33" eb="35">
      <t>コウジ</t>
    </rPh>
    <rPh sb="36" eb="38">
      <t>スイロ</t>
    </rPh>
    <rPh sb="38" eb="40">
      <t>テンラク</t>
    </rPh>
    <rPh sb="40" eb="42">
      <t>ボウシ</t>
    </rPh>
    <rPh sb="42" eb="44">
      <t>タイサク</t>
    </rPh>
    <phoneticPr fontId="11"/>
  </si>
  <si>
    <t>防護柵工　L=230m
視線誘導標　N=14本</t>
    <rPh sb="0" eb="2">
      <t>ボウゴ</t>
    </rPh>
    <rPh sb="12" eb="14">
      <t>シセン</t>
    </rPh>
    <rPh sb="14" eb="16">
      <t>ユウドウ</t>
    </rPh>
    <rPh sb="16" eb="17">
      <t>ヒョウ</t>
    </rPh>
    <rPh sb="22" eb="23">
      <t>ホン</t>
    </rPh>
    <phoneticPr fontId="11"/>
  </si>
  <si>
    <t>（防災・安全社会資本整備交付金）神谷川外1河川　津波等対策河川工事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rPh sb="15" eb="16">
      <t>カミ</t>
    </rPh>
    <rPh sb="16" eb="17">
      <t>タニ</t>
    </rPh>
    <rPh sb="17" eb="18">
      <t>カワ</t>
    </rPh>
    <rPh sb="18" eb="19">
      <t>ホカ</t>
    </rPh>
    <rPh sb="20" eb="22">
      <t>カセン</t>
    </rPh>
    <rPh sb="23" eb="26">
      <t>ツナミトウ</t>
    </rPh>
    <rPh sb="26" eb="28">
      <t>タイサク</t>
    </rPh>
    <rPh sb="28" eb="30">
      <t>カセン</t>
    </rPh>
    <rPh sb="30" eb="32">
      <t>コウジ</t>
    </rPh>
    <phoneticPr fontId="9"/>
  </si>
  <si>
    <t>護岸工　L=170m
水門耐震補強　N=1基</t>
    <rPh sb="0" eb="1">
      <t>ゴガンコウ</t>
    </rPh>
    <rPh sb="11" eb="13">
      <t>スイモン</t>
    </rPh>
    <rPh sb="13" eb="15">
      <t>タイシン</t>
    </rPh>
    <rPh sb="15" eb="17">
      <t>ホキョウ</t>
    </rPh>
    <rPh sb="21" eb="22">
      <t>キ</t>
    </rPh>
    <phoneticPr fontId="9"/>
  </si>
  <si>
    <t>（防災・安全社会資本整備交付金）広域河川　綾川　改修工事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rPh sb="15" eb="17">
      <t>コウイキ</t>
    </rPh>
    <rPh sb="18" eb="20">
      <t>カセン</t>
    </rPh>
    <rPh sb="20" eb="22">
      <t>アヤカワ</t>
    </rPh>
    <rPh sb="23" eb="25">
      <t>カイシュウ</t>
    </rPh>
    <rPh sb="25" eb="27">
      <t>コウジ</t>
    </rPh>
    <phoneticPr fontId="9"/>
  </si>
  <si>
    <t>護岸工 L=27m</t>
    <rPh sb="0" eb="2">
      <t>ゴガンコウ</t>
    </rPh>
    <phoneticPr fontId="11"/>
  </si>
  <si>
    <t>綾川　大規模特定河川工事（第3工区）（高欄工）</t>
    <rPh sb="1" eb="4">
      <t>ダイキボ</t>
    </rPh>
    <rPh sb="4" eb="6">
      <t>トクテイ</t>
    </rPh>
    <rPh sb="6" eb="8">
      <t>カセン</t>
    </rPh>
    <rPh sb="8" eb="10">
      <t>コウジ</t>
    </rPh>
    <rPh sb="11" eb="12">
      <t>ダイ</t>
    </rPh>
    <rPh sb="14" eb="16">
      <t>コウク</t>
    </rPh>
    <rPh sb="19" eb="21">
      <t>コウラン</t>
    </rPh>
    <rPh sb="21" eb="22">
      <t>コウ</t>
    </rPh>
    <phoneticPr fontId="9"/>
  </si>
  <si>
    <t>高欄工　L=120m</t>
    <rPh sb="0" eb="2">
      <t>コウランコウ</t>
    </rPh>
    <phoneticPr fontId="9"/>
  </si>
  <si>
    <t>綾川　大規模特定河川工事（第2工区）（水位局移設）</t>
    <rPh sb="1" eb="4">
      <t>ダイキボ</t>
    </rPh>
    <rPh sb="4" eb="6">
      <t>トクテイ</t>
    </rPh>
    <rPh sb="6" eb="8">
      <t>カセン</t>
    </rPh>
    <rPh sb="8" eb="10">
      <t>コウジ</t>
    </rPh>
    <rPh sb="11" eb="12">
      <t>ダイ</t>
    </rPh>
    <rPh sb="14" eb="16">
      <t>コウク</t>
    </rPh>
    <rPh sb="18" eb="21">
      <t>スイイキョク</t>
    </rPh>
    <rPh sb="21" eb="23">
      <t>イセツ</t>
    </rPh>
    <phoneticPr fontId="9"/>
  </si>
  <si>
    <t>水位局　N=2局</t>
    <rPh sb="0" eb="2">
      <t>スイイキョク</t>
    </rPh>
    <rPh sb="6" eb="7">
      <t>キョク</t>
    </rPh>
    <phoneticPr fontId="9"/>
  </si>
  <si>
    <t>県道高松善通寺線外１４線　道路維持修繕工事（道路維持）</t>
    <rPh sb="2" eb="4">
      <t>タカマツ</t>
    </rPh>
    <rPh sb="13" eb="15">
      <t>ドウロ</t>
    </rPh>
    <rPh sb="15" eb="17">
      <t>イジ</t>
    </rPh>
    <rPh sb="17" eb="19">
      <t>シュウゼン</t>
    </rPh>
    <rPh sb="19" eb="21">
      <t>コウジ</t>
    </rPh>
    <rPh sb="22" eb="24">
      <t>ドウロ</t>
    </rPh>
    <rPh sb="24" eb="26">
      <t>イジ</t>
    </rPh>
    <phoneticPr fontId="24"/>
  </si>
  <si>
    <t>県道丸亀三好線外１２線　道路維持修繕工事（道路維持）</t>
    <rPh sb="12" eb="14">
      <t>ドウロ</t>
    </rPh>
    <rPh sb="14" eb="16">
      <t>イジ</t>
    </rPh>
    <rPh sb="16" eb="18">
      <t>シュウゼン</t>
    </rPh>
    <rPh sb="18" eb="20">
      <t>コウジ</t>
    </rPh>
    <rPh sb="21" eb="23">
      <t>ドウロ</t>
    </rPh>
    <rPh sb="23" eb="25">
      <t>イジ</t>
    </rPh>
    <phoneticPr fontId="24"/>
  </si>
  <si>
    <t>県道丸亀詫間豊浜線外１２線　道路維持修繕工事（道路維持）</t>
    <rPh sb="14" eb="16">
      <t>ドウロ</t>
    </rPh>
    <rPh sb="16" eb="18">
      <t>イジ</t>
    </rPh>
    <rPh sb="18" eb="20">
      <t>シュウゼン</t>
    </rPh>
    <rPh sb="20" eb="22">
      <t>コウジ</t>
    </rPh>
    <rPh sb="23" eb="25">
      <t>ドウロ</t>
    </rPh>
    <rPh sb="25" eb="27">
      <t>イジ</t>
    </rPh>
    <phoneticPr fontId="24"/>
  </si>
  <si>
    <t>県道高松王越坂出線外９線　道路維持修繕工事（道路維持）</t>
    <rPh sb="13" eb="15">
      <t>ドウロ</t>
    </rPh>
    <rPh sb="15" eb="17">
      <t>イジ</t>
    </rPh>
    <rPh sb="17" eb="19">
      <t>シュウゼン</t>
    </rPh>
    <rPh sb="19" eb="21">
      <t>コウジ</t>
    </rPh>
    <rPh sb="22" eb="24">
      <t>ドウロ</t>
    </rPh>
    <rPh sb="24" eb="26">
      <t>イジ</t>
    </rPh>
    <phoneticPr fontId="24"/>
  </si>
  <si>
    <t>県道高松善通寺線外１７線　道路維持修繕工事（舗装維持）</t>
    <rPh sb="13" eb="15">
      <t>ドウロ</t>
    </rPh>
    <rPh sb="15" eb="17">
      <t>イジ</t>
    </rPh>
    <rPh sb="17" eb="19">
      <t>シュウゼン</t>
    </rPh>
    <rPh sb="19" eb="21">
      <t>コウジ</t>
    </rPh>
    <rPh sb="24" eb="26">
      <t>イジ</t>
    </rPh>
    <phoneticPr fontId="24"/>
  </si>
  <si>
    <t>県道国分寺中通線外７線　道路維持修繕工事（道路維持）</t>
    <rPh sb="12" eb="14">
      <t>ドウロ</t>
    </rPh>
    <rPh sb="14" eb="16">
      <t>イジ</t>
    </rPh>
    <rPh sb="16" eb="18">
      <t>シュウゼン</t>
    </rPh>
    <rPh sb="18" eb="20">
      <t>コウジ</t>
    </rPh>
    <rPh sb="21" eb="23">
      <t>ドウロ</t>
    </rPh>
    <rPh sb="23" eb="25">
      <t>イジ</t>
    </rPh>
    <phoneticPr fontId="24"/>
  </si>
  <si>
    <t>排水工　L=200m</t>
    <rPh sb="0" eb="2">
      <t>ハイスイ</t>
    </rPh>
    <rPh sb="2" eb="3">
      <t>コウ</t>
    </rPh>
    <phoneticPr fontId="1"/>
  </si>
  <si>
    <t>県道府中造田線外１１線　道路維持修繕工事（道路維持）</t>
    <rPh sb="12" eb="14">
      <t>ドウロ</t>
    </rPh>
    <rPh sb="14" eb="16">
      <t>イジ</t>
    </rPh>
    <rPh sb="16" eb="18">
      <t>シュウゼン</t>
    </rPh>
    <rPh sb="18" eb="20">
      <t>コウジ</t>
    </rPh>
    <rPh sb="21" eb="23">
      <t>ドウロ</t>
    </rPh>
    <rPh sb="23" eb="25">
      <t>イジ</t>
    </rPh>
    <phoneticPr fontId="24"/>
  </si>
  <si>
    <t>県道本島循環線（大浦工区）道路局部改修工事</t>
    <rPh sb="8" eb="10">
      <t>オオウラ</t>
    </rPh>
    <phoneticPr fontId="9"/>
  </si>
  <si>
    <t>落石防護工L=20m</t>
    <rPh sb="0" eb="4">
      <t>ラクセキボウゴ</t>
    </rPh>
    <rPh sb="4" eb="5">
      <t>コウ</t>
    </rPh>
    <phoneticPr fontId="18"/>
  </si>
  <si>
    <t>国道３７７号外４６線　道路維持修繕工事（交通安全）</t>
    <rPh sb="11" eb="13">
      <t>ドウロ</t>
    </rPh>
    <rPh sb="13" eb="15">
      <t>イジ</t>
    </rPh>
    <rPh sb="15" eb="17">
      <t>シュウゼン</t>
    </rPh>
    <rPh sb="17" eb="19">
      <t>コウジ</t>
    </rPh>
    <phoneticPr fontId="24"/>
  </si>
  <si>
    <t>とび・土工・ｺﾝｸﾘｰﾄ工事(交通安全)</t>
    <rPh sb="15" eb="17">
      <t>コウツウ</t>
    </rPh>
    <rPh sb="17" eb="19">
      <t>アンゼン</t>
    </rPh>
    <phoneticPr fontId="12"/>
  </si>
  <si>
    <t>照明灯設置 N=2基</t>
    <rPh sb="0" eb="2">
      <t>ショウメイトウ</t>
    </rPh>
    <rPh sb="2" eb="4">
      <t>セッチ</t>
    </rPh>
    <rPh sb="8" eb="9">
      <t>キ</t>
    </rPh>
    <phoneticPr fontId="10"/>
  </si>
  <si>
    <t>多度津港 港湾統合補助工事（補助外）(外港地区)(浮桟橋工)連絡橋製作工事</t>
    <rPh sb="14" eb="17">
      <t>ホジョガイ</t>
    </rPh>
    <phoneticPr fontId="9"/>
  </si>
  <si>
    <t>浮桟橋連絡橋製作 N=1基</t>
    <rPh sb="0" eb="2">
      <t>ウキサンバシ</t>
    </rPh>
    <rPh sb="2" eb="4">
      <t>レンラク</t>
    </rPh>
    <rPh sb="4" eb="5">
      <t>ハシ</t>
    </rPh>
    <rPh sb="5" eb="7">
      <t>セイサク</t>
    </rPh>
    <rPh sb="11" eb="12">
      <t>キ</t>
    </rPh>
    <phoneticPr fontId="10"/>
  </si>
  <si>
    <t>大束川　河川改修工事</t>
    <rPh sb="4" eb="6">
      <t>カセン</t>
    </rPh>
    <rPh sb="6" eb="10">
      <t>カイシュウコウジ</t>
    </rPh>
    <phoneticPr fontId="9"/>
  </si>
  <si>
    <t>護岸工　L=30m</t>
    <rPh sb="0" eb="1">
      <t>ゴガン</t>
    </rPh>
    <rPh sb="1" eb="2">
      <t>コウ</t>
    </rPh>
    <phoneticPr fontId="9"/>
  </si>
  <si>
    <t>中讃流域下水道　金倉川浄化センター耐震補強工事</t>
    <rPh sb="8" eb="10">
      <t>カナクラ</t>
    </rPh>
    <rPh sb="17" eb="23">
      <t>タイシンホキョウコウジ</t>
    </rPh>
    <phoneticPr fontId="1"/>
  </si>
  <si>
    <t>後付型伸縮可とう継手設置工N=1式</t>
    <rPh sb="0" eb="1">
      <t>アトツ</t>
    </rPh>
    <rPh sb="1" eb="2">
      <t>カタ</t>
    </rPh>
    <rPh sb="2" eb="4">
      <t>シンシュク</t>
    </rPh>
    <rPh sb="4" eb="5">
      <t>カ</t>
    </rPh>
    <rPh sb="7" eb="9">
      <t>ツギテ</t>
    </rPh>
    <rPh sb="9" eb="11">
      <t>セッチ</t>
    </rPh>
    <rPh sb="11" eb="12">
      <t>コウ</t>
    </rPh>
    <rPh sb="15" eb="16">
      <t>シキ</t>
    </rPh>
    <phoneticPr fontId="11"/>
  </si>
  <si>
    <t>中讃流域下水道　金倉川浄化センター太陽光発電設備工事</t>
    <rPh sb="8" eb="10">
      <t>カナクラ</t>
    </rPh>
    <rPh sb="17" eb="20">
      <t>タイヨウコウ</t>
    </rPh>
    <rPh sb="20" eb="22">
      <t>ハツデン</t>
    </rPh>
    <rPh sb="22" eb="24">
      <t>セツビ</t>
    </rPh>
    <rPh sb="24" eb="26">
      <t>コウジ</t>
    </rPh>
    <phoneticPr fontId="1"/>
  </si>
  <si>
    <t>太陽光発電設備N=1式</t>
    <rPh sb="0" eb="7">
      <t>タイヨウコウハツデンセツビ</t>
    </rPh>
    <rPh sb="9" eb="10">
      <t>シキ</t>
    </rPh>
    <phoneticPr fontId="11"/>
  </si>
  <si>
    <t>中讃流域下水道　金倉川浄化センター汚泥処理設備改築工事（電気設備）</t>
    <rPh sb="17" eb="23">
      <t>オデイショリセツビ</t>
    </rPh>
    <rPh sb="23" eb="25">
      <t>カイチク</t>
    </rPh>
    <rPh sb="25" eb="27">
      <t>コウジ</t>
    </rPh>
    <rPh sb="28" eb="30">
      <t>デンキ</t>
    </rPh>
    <rPh sb="30" eb="32">
      <t>セツビ</t>
    </rPh>
    <phoneticPr fontId="1"/>
  </si>
  <si>
    <t>濃縮汚泥引抜流量計、汚泥界面計N=1式</t>
    <rPh sb="0" eb="2">
      <t>ノウシュク</t>
    </rPh>
    <rPh sb="2" eb="4">
      <t>オデイ</t>
    </rPh>
    <rPh sb="4" eb="6">
      <t>ヒキヌキ</t>
    </rPh>
    <rPh sb="6" eb="9">
      <t>リュウリョウケイ</t>
    </rPh>
    <rPh sb="10" eb="12">
      <t>オデイ</t>
    </rPh>
    <rPh sb="12" eb="14">
      <t>カイメン</t>
    </rPh>
    <rPh sb="14" eb="15">
      <t>ケイ</t>
    </rPh>
    <rPh sb="17" eb="18">
      <t>シキ</t>
    </rPh>
    <phoneticPr fontId="11"/>
  </si>
  <si>
    <t>中讃流域下水道　大束川浄化センター最終沈殿池設備改築工事（電気設備）</t>
    <rPh sb="28" eb="30">
      <t>デンキ</t>
    </rPh>
    <rPh sb="30" eb="32">
      <t>セツビ</t>
    </rPh>
    <phoneticPr fontId="1"/>
  </si>
  <si>
    <t>コントロールセンター、補助継電器盤N=1式</t>
    <rPh sb="11" eb="13">
      <t>ホジョ</t>
    </rPh>
    <rPh sb="13" eb="17">
      <t>ケイデンキバン</t>
    </rPh>
    <rPh sb="20" eb="21">
      <t>シキ</t>
    </rPh>
    <phoneticPr fontId="14"/>
  </si>
  <si>
    <t>中讃流域下水道（大束川処理区）幹線管渠耐震補強工事</t>
    <rPh sb="11" eb="14">
      <t>ショリク</t>
    </rPh>
    <rPh sb="15" eb="17">
      <t>カンセン</t>
    </rPh>
    <rPh sb="17" eb="19">
      <t>カンキョ</t>
    </rPh>
    <rPh sb="19" eb="21">
      <t>タイシン</t>
    </rPh>
    <rPh sb="21" eb="23">
      <t>ホキョウ</t>
    </rPh>
    <rPh sb="23" eb="25">
      <t>コウジ</t>
    </rPh>
    <phoneticPr fontId="1"/>
  </si>
  <si>
    <t>管渠更正工　L=162m</t>
    <rPh sb="0" eb="2">
      <t>カンキョ</t>
    </rPh>
    <rPh sb="2" eb="4">
      <t>コウセイ</t>
    </rPh>
    <rPh sb="4" eb="5">
      <t>コウ</t>
    </rPh>
    <phoneticPr fontId="11"/>
  </si>
  <si>
    <t>長柄ダム再開発事業　管理事務所造成工事（第2工区）</t>
    <rPh sb="10" eb="17">
      <t>カンリジムショゾウセイ</t>
    </rPh>
    <rPh sb="17" eb="19">
      <t>コウジ</t>
    </rPh>
    <rPh sb="20" eb="21">
      <t>ダイ</t>
    </rPh>
    <rPh sb="22" eb="24">
      <t>コウク</t>
    </rPh>
    <phoneticPr fontId="8"/>
  </si>
  <si>
    <t>新管理事務所造成A=3,000m2、切土工V=20,000m3</t>
    <rPh sb="0" eb="6">
      <t>シンカンリジムショ</t>
    </rPh>
    <rPh sb="6" eb="8">
      <t>ゾウセイ</t>
    </rPh>
    <rPh sb="18" eb="20">
      <t>キリド</t>
    </rPh>
    <rPh sb="20" eb="21">
      <t>コウ</t>
    </rPh>
    <phoneticPr fontId="8"/>
  </si>
  <si>
    <t>長柄ダム再開発事業　管理設備工事</t>
    <rPh sb="10" eb="12">
      <t>カンリ</t>
    </rPh>
    <rPh sb="12" eb="14">
      <t>セツビ</t>
    </rPh>
    <phoneticPr fontId="9"/>
  </si>
  <si>
    <t>管理設備工事N=1式</t>
    <rPh sb="0" eb="2">
      <t>カンリ</t>
    </rPh>
    <rPh sb="2" eb="4">
      <t>セツビ</t>
    </rPh>
    <rPh sb="4" eb="6">
      <t>コウジ</t>
    </rPh>
    <phoneticPr fontId="9"/>
  </si>
  <si>
    <t>長柄ダム再開発事業　多重無線工事</t>
    <rPh sb="10" eb="14">
      <t>タジュウムセン</t>
    </rPh>
    <phoneticPr fontId="9"/>
  </si>
  <si>
    <t>多重無線工事N=1式</t>
    <rPh sb="0" eb="2">
      <t>タジュウ</t>
    </rPh>
    <rPh sb="2" eb="4">
      <t>ムセン</t>
    </rPh>
    <rPh sb="4" eb="6">
      <t>コウジ</t>
    </rPh>
    <phoneticPr fontId="9"/>
  </si>
  <si>
    <t>長柄ダム再開発事業　電気設備工事</t>
    <rPh sb="10" eb="12">
      <t>デンキ</t>
    </rPh>
    <rPh sb="12" eb="14">
      <t>セツビ</t>
    </rPh>
    <phoneticPr fontId="9"/>
  </si>
  <si>
    <t>電気設備工事N=1式</t>
    <rPh sb="0" eb="2">
      <t>デンキ</t>
    </rPh>
    <rPh sb="2" eb="4">
      <t>セツビ</t>
    </rPh>
    <rPh sb="4" eb="6">
      <t>コウジ</t>
    </rPh>
    <phoneticPr fontId="9"/>
  </si>
  <si>
    <t>基礎工 L=14m
消波工 L=25m</t>
    <rPh sb="0" eb="1">
      <t>キソ</t>
    </rPh>
    <rPh sb="1" eb="2">
      <t>コウ</t>
    </rPh>
    <rPh sb="9" eb="11">
      <t>ショウハ</t>
    </rPh>
    <rPh sb="11" eb="12">
      <t>コウ</t>
    </rPh>
    <phoneticPr fontId="14"/>
  </si>
  <si>
    <t>番の州臨海工業団地　雨水函渠整備工事</t>
    <rPh sb="14" eb="16">
      <t>セイビ</t>
    </rPh>
    <phoneticPr fontId="9"/>
  </si>
  <si>
    <t>函渠工　L=70m</t>
    <rPh sb="0" eb="1">
      <t>カンキョ</t>
    </rPh>
    <rPh sb="1" eb="2">
      <t>コウ</t>
    </rPh>
    <phoneticPr fontId="9"/>
  </si>
  <si>
    <t>番の州臨海工業団地　函渠内清掃工事</t>
    <rPh sb="12" eb="13">
      <t>ナイ</t>
    </rPh>
    <rPh sb="13" eb="15">
      <t>セイソウ</t>
    </rPh>
    <rPh sb="15" eb="17">
      <t>コウジ</t>
    </rPh>
    <phoneticPr fontId="9"/>
  </si>
  <si>
    <t>函渠清掃工　L=300m</t>
    <rPh sb="0" eb="1">
      <t>カンキョ</t>
    </rPh>
    <rPh sb="1" eb="3">
      <t>セイソウ</t>
    </rPh>
    <rPh sb="3" eb="4">
      <t>コウ</t>
    </rPh>
    <phoneticPr fontId="9"/>
  </si>
  <si>
    <t>第4四半期</t>
    <rPh sb="0" eb="1">
      <t>ダイ</t>
    </rPh>
    <rPh sb="2" eb="3">
      <t>シ</t>
    </rPh>
    <rPh sb="3" eb="5">
      <t>ハンキ</t>
    </rPh>
    <phoneticPr fontId="12"/>
  </si>
  <si>
    <t>（海岸メンテナンス事業）箱海岸　海岸保全工事</t>
    <rPh sb="1" eb="3">
      <t>カイガン</t>
    </rPh>
    <rPh sb="9" eb="11">
      <t>ジギョウ</t>
    </rPh>
    <rPh sb="12" eb="13">
      <t>ハコ</t>
    </rPh>
    <rPh sb="13" eb="15">
      <t>カイガン</t>
    </rPh>
    <rPh sb="16" eb="18">
      <t>カイガン</t>
    </rPh>
    <rPh sb="18" eb="20">
      <t>ホゼン</t>
    </rPh>
    <rPh sb="20" eb="22">
      <t>コウジ</t>
    </rPh>
    <phoneticPr fontId="18"/>
  </si>
  <si>
    <t>護岸補修工（表面被覆）　A=200m2</t>
    <rPh sb="0" eb="1">
      <t>ゴガン</t>
    </rPh>
    <rPh sb="1" eb="3">
      <t>ホシュウ</t>
    </rPh>
    <rPh sb="2" eb="3">
      <t>コウ</t>
    </rPh>
    <rPh sb="6" eb="8">
      <t>ヒョウメン</t>
    </rPh>
    <rPh sb="8" eb="10">
      <t>ヒフク</t>
    </rPh>
    <phoneticPr fontId="9"/>
  </si>
  <si>
    <t>（ゼロ県債）'県道観音寺善通寺線外６線　道路維持修繕工事</t>
    <rPh sb="6" eb="14">
      <t>カンゼン</t>
    </rPh>
    <phoneticPr fontId="9"/>
  </si>
  <si>
    <t>道路維持修繕、道路巡視 N=1式</t>
    <rPh sb="4" eb="6">
      <t>シュウゼン</t>
    </rPh>
    <rPh sb="7" eb="11">
      <t>ドウロジュンシ</t>
    </rPh>
    <rPh sb="15" eb="16">
      <t>シキ</t>
    </rPh>
    <phoneticPr fontId="11"/>
  </si>
  <si>
    <t>（ゼロ県債）県道善通寺大野原線外６線　道路維持修繕工事</t>
    <rPh sb="6" eb="15">
      <t>ゼンダイ</t>
    </rPh>
    <phoneticPr fontId="9"/>
  </si>
  <si>
    <t>舗装パトロール N=1式</t>
    <rPh sb="11" eb="12">
      <t>シキ</t>
    </rPh>
    <phoneticPr fontId="11"/>
  </si>
  <si>
    <t>（ゼロ県債）'県道観音寺池田線外１３線　道路維持修繕工事（舗装工）</t>
  </si>
  <si>
    <t>交通安全パトロール N=1式</t>
    <rPh sb="13" eb="14">
      <t>シキ</t>
    </rPh>
    <phoneticPr fontId="11"/>
  </si>
  <si>
    <t>河川維持修繕工事　N=1式</t>
    <rPh sb="0" eb="1">
      <t>カセン</t>
    </rPh>
    <rPh sb="1" eb="3">
      <t>イジ</t>
    </rPh>
    <rPh sb="3" eb="5">
      <t>シュウゼン</t>
    </rPh>
    <rPh sb="5" eb="7">
      <t>コウジ</t>
    </rPh>
    <rPh sb="11" eb="12">
      <t>シキ</t>
    </rPh>
    <phoneticPr fontId="9"/>
  </si>
  <si>
    <t>浮桟橋修繕工　N=1式</t>
    <rPh sb="0" eb="2">
      <t>ウキサンバシ</t>
    </rPh>
    <rPh sb="2" eb="4">
      <t>シュウゼン</t>
    </rPh>
    <rPh sb="4" eb="5">
      <t>コウ</t>
    </rPh>
    <rPh sb="9" eb="10">
      <t>シキ</t>
    </rPh>
    <phoneticPr fontId="11"/>
  </si>
  <si>
    <t>道路改良　L=100m</t>
    <rPh sb="0" eb="1">
      <t>ドウロ</t>
    </rPh>
    <rPh sb="1" eb="3">
      <t>カイリョウ</t>
    </rPh>
    <phoneticPr fontId="1"/>
  </si>
  <si>
    <t>道路改良　L=80m</t>
    <rPh sb="0" eb="2">
      <t>ドウロ</t>
    </rPh>
    <rPh sb="2" eb="4">
      <t>カイリョウ</t>
    </rPh>
    <phoneticPr fontId="1"/>
  </si>
  <si>
    <t>橋脚工　N=１基　H=10.5ｍ</t>
    <rPh sb="0" eb="2">
      <t>キョウキャク</t>
    </rPh>
    <rPh sb="2" eb="3">
      <t>コウ</t>
    </rPh>
    <rPh sb="7" eb="8">
      <t>キ</t>
    </rPh>
    <phoneticPr fontId="1"/>
  </si>
  <si>
    <t>橋脚工　N=１基　H=11.5m</t>
    <rPh sb="0" eb="2">
      <t>キョウキャク</t>
    </rPh>
    <rPh sb="2" eb="3">
      <t>コウ</t>
    </rPh>
    <rPh sb="7" eb="8">
      <t>キ</t>
    </rPh>
    <phoneticPr fontId="1"/>
  </si>
  <si>
    <t>照明工　N=1式</t>
    <rPh sb="0" eb="2">
      <t>ショウメイコウ</t>
    </rPh>
    <rPh sb="6" eb="7">
      <t>シキ</t>
    </rPh>
    <phoneticPr fontId="11"/>
  </si>
  <si>
    <t>道路改良　L=30m</t>
    <rPh sb="0" eb="4">
      <t>ドウロカイリョウ</t>
    </rPh>
    <phoneticPr fontId="1"/>
  </si>
  <si>
    <t>（通学路緊急対策事業）県道丸井萩原豊浜線（大野原工区）交通安全施設整備工事</t>
    <rPh sb="13" eb="15">
      <t>マルイ</t>
    </rPh>
    <rPh sb="15" eb="17">
      <t>ハギワラ</t>
    </rPh>
    <rPh sb="17" eb="19">
      <t>トヨハマ</t>
    </rPh>
    <rPh sb="21" eb="24">
      <t>オオノハラ</t>
    </rPh>
    <phoneticPr fontId="9"/>
  </si>
  <si>
    <t>（通学路緊急対策事業）県道詫間琴平線（樫谷工区）交通安全施設整備工事（舗装工）（第２工区）</t>
    <rPh sb="40" eb="41">
      <t>ダイ</t>
    </rPh>
    <rPh sb="42" eb="44">
      <t>コウク</t>
    </rPh>
    <phoneticPr fontId="9"/>
  </si>
  <si>
    <t>（道路メンテナンス事業）県道大見吉津仁尾線（三野橋歩道橋）道路整備工事（橋梁補修）</t>
    <rPh sb="12" eb="21">
      <t>オオミヨシズニオ</t>
    </rPh>
    <rPh sb="22" eb="24">
      <t>ミノ</t>
    </rPh>
    <rPh sb="24" eb="25">
      <t>ハシ</t>
    </rPh>
    <phoneticPr fontId="9"/>
  </si>
  <si>
    <t>橋梁補修 N=1橋</t>
    <rPh sb="0" eb="3">
      <t>キョウリョウホシュウ</t>
    </rPh>
    <rPh sb="7" eb="8">
      <t>ハシ</t>
    </rPh>
    <phoneticPr fontId="9"/>
  </si>
  <si>
    <t>（道路メンテナンス事業）県道観音寺池田線（新牛岩橋）道路整備工事（塗装工）</t>
    <rPh sb="12" eb="20">
      <t>カンイケ</t>
    </rPh>
    <rPh sb="21" eb="25">
      <t>シンウシイワ</t>
    </rPh>
    <phoneticPr fontId="9"/>
  </si>
  <si>
    <t>塗替塗装　N=1橋</t>
    <rPh sb="0" eb="1">
      <t>ヌリカ</t>
    </rPh>
    <rPh sb="1" eb="3">
      <t>トソウ</t>
    </rPh>
    <rPh sb="8" eb="9">
      <t>キョウ</t>
    </rPh>
    <phoneticPr fontId="11"/>
  </si>
  <si>
    <t>（道路メンテナンス事業）県道観音寺池田線（渓道橋）道路整備工事（塗装工）</t>
    <rPh sb="12" eb="20">
      <t>カンイケ</t>
    </rPh>
    <rPh sb="21" eb="24">
      <t>タニミチ</t>
    </rPh>
    <phoneticPr fontId="9"/>
  </si>
  <si>
    <t>（道路メンテナンス事業）県道詫間仁尾線（無名２号橋）道路整備工事（橋梁補修）</t>
    <rPh sb="12" eb="19">
      <t>タクマニオ</t>
    </rPh>
    <rPh sb="20" eb="22">
      <t>ムメイ</t>
    </rPh>
    <rPh sb="23" eb="24">
      <t>ゴウ</t>
    </rPh>
    <rPh sb="24" eb="25">
      <t>ハシ</t>
    </rPh>
    <phoneticPr fontId="9"/>
  </si>
  <si>
    <t>（道路メンテナンス事業）県道丸井萩原豊浜線（箕浦高架橋）道路整備工事（橋梁補修）</t>
    <rPh sb="12" eb="21">
      <t>マルハギ</t>
    </rPh>
    <rPh sb="22" eb="24">
      <t>ミノウラ</t>
    </rPh>
    <rPh sb="24" eb="26">
      <t>コウカ</t>
    </rPh>
    <phoneticPr fontId="9"/>
  </si>
  <si>
    <t>（道路メンテナンス事業）県道黒渕本大線（流岡橋外１橋）道路整備工事（舗装工）</t>
    <rPh sb="20" eb="23">
      <t>ナガレオカ</t>
    </rPh>
    <rPh sb="23" eb="24">
      <t>ソト</t>
    </rPh>
    <rPh sb="25" eb="26">
      <t>ハシ</t>
    </rPh>
    <rPh sb="34" eb="37">
      <t>ホソウコウ</t>
    </rPh>
    <phoneticPr fontId="9"/>
  </si>
  <si>
    <t>橋面防水工、舗装工A=460m2</t>
    <rPh sb="0" eb="4">
      <t>キョウメンボウスイコウ</t>
    </rPh>
    <rPh sb="5" eb="8">
      <t>ホソウコウ</t>
    </rPh>
    <phoneticPr fontId="11"/>
  </si>
  <si>
    <t>防護柵工 L=70m</t>
    <rPh sb="0" eb="3">
      <t>ボウゴサクコウ</t>
    </rPh>
    <phoneticPr fontId="9"/>
  </si>
  <si>
    <t>（道路メンテナンス事業）県道黒渕本大線（黒渕橋歩道橋）道路整備工事（第1工区）（橋梁補修）</t>
    <rPh sb="33" eb="39">
      <t>ダイイチ</t>
    </rPh>
    <phoneticPr fontId="9"/>
  </si>
  <si>
    <t>（防災・安全社会資本整備交付金）瀬入川　津波等対策河川工事</t>
    <rPh sb="16" eb="17">
      <t>セ</t>
    </rPh>
    <rPh sb="17" eb="18">
      <t>イ</t>
    </rPh>
    <rPh sb="18" eb="19">
      <t>カワ</t>
    </rPh>
    <rPh sb="20" eb="22">
      <t>ツナミ</t>
    </rPh>
    <rPh sb="22" eb="23">
      <t>トウ</t>
    </rPh>
    <rPh sb="23" eb="25">
      <t>タイサク</t>
    </rPh>
    <rPh sb="25" eb="27">
      <t>カセン</t>
    </rPh>
    <rPh sb="27" eb="29">
      <t>コウジ</t>
    </rPh>
    <phoneticPr fontId="18"/>
  </si>
  <si>
    <t>護岸工　L=120m</t>
    <rPh sb="0" eb="1">
      <t>ゴガン</t>
    </rPh>
    <rPh sb="1" eb="2">
      <t>コウ</t>
    </rPh>
    <phoneticPr fontId="11"/>
  </si>
  <si>
    <t>工事用道路L＝90m</t>
    <rPh sb="0" eb="4">
      <t>コウジヨウドウロ</t>
    </rPh>
    <phoneticPr fontId="8"/>
  </si>
  <si>
    <t>堰堤工V＝200m3</t>
    <rPh sb="0" eb="2">
      <t>エンテイコウ</t>
    </rPh>
    <phoneticPr fontId="9"/>
  </si>
  <si>
    <t>渓流保全工L＝50m</t>
    <rPh sb="0" eb="4">
      <t>ケイリュウホゼンコウ</t>
    </rPh>
    <phoneticPr fontId="9"/>
  </si>
  <si>
    <t>道路改良　L=100m</t>
    <rPh sb="0" eb="3">
      <t>ドウロカイリョウ</t>
    </rPh>
    <phoneticPr fontId="1"/>
  </si>
  <si>
    <t>転落防止柵　L=70m</t>
    <rPh sb="0" eb="4">
      <t>テンラクボウシサク</t>
    </rPh>
    <phoneticPr fontId="9"/>
  </si>
  <si>
    <t>道路改良　L=40m</t>
    <rPh sb="0" eb="3">
      <t>ドウロカイリョウ</t>
    </rPh>
    <phoneticPr fontId="1"/>
  </si>
  <si>
    <t>転落防止柵　L=100m</t>
    <rPh sb="0" eb="4">
      <t>テンラクボウシサク</t>
    </rPh>
    <phoneticPr fontId="9"/>
  </si>
  <si>
    <t>遠隔監視化　N=1式</t>
    <rPh sb="0" eb="1">
      <t>エンカク</t>
    </rPh>
    <rPh sb="1" eb="4">
      <t>カンシカ</t>
    </rPh>
    <rPh sb="8" eb="9">
      <t>シキ</t>
    </rPh>
    <phoneticPr fontId="10"/>
  </si>
  <si>
    <t>仮設工（仮締切）　N=1式</t>
    <rPh sb="0" eb="1">
      <t>カセツ</t>
    </rPh>
    <rPh sb="1" eb="2">
      <t>コウ</t>
    </rPh>
    <rPh sb="4" eb="5">
      <t>カリ</t>
    </rPh>
    <rPh sb="5" eb="7">
      <t>シメキリ</t>
    </rPh>
    <rPh sb="9" eb="10">
      <t>シキ</t>
    </rPh>
    <phoneticPr fontId="11"/>
  </si>
  <si>
    <t>江尻川　河川海岸維持修繕工事（河床整理）</t>
    <rPh sb="0" eb="2">
      <t>エジリ</t>
    </rPh>
    <rPh sb="2" eb="4">
      <t>カセン</t>
    </rPh>
    <rPh sb="4" eb="6">
      <t>カイガン</t>
    </rPh>
    <rPh sb="6" eb="8">
      <t>イジ</t>
    </rPh>
    <rPh sb="8" eb="10">
      <t>シュウゼン</t>
    </rPh>
    <rPh sb="11" eb="13">
      <t>コウジ</t>
    </rPh>
    <rPh sb="14" eb="16">
      <t>カショウ</t>
    </rPh>
    <rPh sb="16" eb="18">
      <t>セイリ</t>
    </rPh>
    <phoneticPr fontId="18"/>
  </si>
  <si>
    <t>河床整理　V=1,000m3</t>
    <rPh sb="0" eb="1">
      <t>カショウ</t>
    </rPh>
    <rPh sb="1" eb="3">
      <t>セイリ</t>
    </rPh>
    <phoneticPr fontId="18"/>
  </si>
  <si>
    <t>（河川メンテナンス事業）苧扱川
（苧扱川大水門）長寿命化対策工事</t>
    <rPh sb="0" eb="2">
      <t>カセン</t>
    </rPh>
    <rPh sb="8" eb="10">
      <t>ジギョウ</t>
    </rPh>
    <rPh sb="11" eb="13">
      <t>オコク</t>
    </rPh>
    <rPh sb="13" eb="14">
      <t>カワ</t>
    </rPh>
    <rPh sb="16" eb="18">
      <t>オコク</t>
    </rPh>
    <rPh sb="18" eb="19">
      <t>カワ</t>
    </rPh>
    <rPh sb="19" eb="20">
      <t>ダイ</t>
    </rPh>
    <rPh sb="20" eb="22">
      <t>スイモン</t>
    </rPh>
    <rPh sb="23" eb="27">
      <t>チョウジュミョウカ</t>
    </rPh>
    <rPh sb="27" eb="29">
      <t>タイサク</t>
    </rPh>
    <rPh sb="29" eb="31">
      <t>コウジ</t>
    </rPh>
    <phoneticPr fontId="18"/>
  </si>
  <si>
    <t>躯体補修工（表面含侵）　A=640m2</t>
    <rPh sb="0" eb="1">
      <t>クタイ</t>
    </rPh>
    <rPh sb="2" eb="4">
      <t>ホシュウ</t>
    </rPh>
    <rPh sb="4" eb="5">
      <t>コウ</t>
    </rPh>
    <rPh sb="6" eb="8">
      <t>ヒョウメン</t>
    </rPh>
    <rPh sb="8" eb="10">
      <t>ガンシン</t>
    </rPh>
    <phoneticPr fontId="11"/>
  </si>
  <si>
    <t>観音寺港　港湾海岸津波等対策工事（補助外）（観音寺地区）</t>
    <rPh sb="0" eb="2">
      <t>カンオンジ</t>
    </rPh>
    <rPh sb="2" eb="3">
      <t>コウ</t>
    </rPh>
    <rPh sb="3" eb="5">
      <t>コウワン</t>
    </rPh>
    <rPh sb="5" eb="7">
      <t>カイガン</t>
    </rPh>
    <rPh sb="7" eb="10">
      <t>ツナミトウ</t>
    </rPh>
    <rPh sb="10" eb="12">
      <t>タイサク</t>
    </rPh>
    <rPh sb="12" eb="14">
      <t>コウジ</t>
    </rPh>
    <rPh sb="16" eb="19">
      <t>ホジョガイ</t>
    </rPh>
    <rPh sb="21" eb="26">
      <t>カンオンジチク</t>
    </rPh>
    <phoneticPr fontId="10"/>
  </si>
  <si>
    <t>水叩工　N=1式（CoV=40m3） A=200n2</t>
    <rPh sb="0" eb="1">
      <t>ミズタタ</t>
    </rPh>
    <rPh sb="7" eb="8">
      <t>シキ</t>
    </rPh>
    <phoneticPr fontId="11"/>
  </si>
  <si>
    <t>県道観音寺善通寺線外６線　道路維持修繕工事</t>
    <rPh sb="0" eb="8">
      <t>カンゼン</t>
    </rPh>
    <phoneticPr fontId="9"/>
  </si>
  <si>
    <t>柞田川　河川改修工事（第１工区）</t>
    <rPh sb="0" eb="1">
      <t>クニタ</t>
    </rPh>
    <rPh sb="1" eb="2">
      <t>カワ</t>
    </rPh>
    <rPh sb="3" eb="5">
      <t>カセン</t>
    </rPh>
    <rPh sb="5" eb="7">
      <t>カイシュウ</t>
    </rPh>
    <rPh sb="8" eb="10">
      <t>コウジ</t>
    </rPh>
    <rPh sb="11" eb="12">
      <t>ダイ</t>
    </rPh>
    <rPh sb="13" eb="15">
      <t>コウク</t>
    </rPh>
    <phoneticPr fontId="18"/>
  </si>
  <si>
    <t>護岸工　L=70m</t>
    <rPh sb="0" eb="1">
      <t>コウ</t>
    </rPh>
    <phoneticPr fontId="14"/>
  </si>
  <si>
    <t>柞田川　河川改修工事（第２工区）</t>
    <rPh sb="0" eb="1">
      <t>クニタ</t>
    </rPh>
    <rPh sb="1" eb="2">
      <t>カワ</t>
    </rPh>
    <rPh sb="3" eb="5">
      <t>カセン</t>
    </rPh>
    <rPh sb="5" eb="7">
      <t>カイシュウ</t>
    </rPh>
    <rPh sb="8" eb="10">
      <t>コウジ</t>
    </rPh>
    <rPh sb="11" eb="12">
      <t>ダイ</t>
    </rPh>
    <rPh sb="13" eb="15">
      <t>コウク</t>
    </rPh>
    <phoneticPr fontId="18"/>
  </si>
  <si>
    <t>護岸工　L=50m</t>
    <rPh sb="0" eb="1">
      <t>コウ</t>
    </rPh>
    <phoneticPr fontId="14"/>
  </si>
  <si>
    <t>柞田川　河川海岸維持修繕工事（伐木工）</t>
    <rPh sb="0" eb="2">
      <t>クニタ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5" eb="17">
      <t>バツボク</t>
    </rPh>
    <rPh sb="17" eb="18">
      <t>コウ</t>
    </rPh>
    <phoneticPr fontId="18"/>
  </si>
  <si>
    <t>伐木　A=1.5万m2</t>
    <rPh sb="0" eb="1">
      <t>バツボク</t>
    </rPh>
    <rPh sb="8" eb="9">
      <t>マン</t>
    </rPh>
    <phoneticPr fontId="18"/>
  </si>
  <si>
    <t>県道黒渕本大線　道路維持修繕工事（舗装工）</t>
    <rPh sb="0" eb="7">
      <t>クロブチモトダイ</t>
    </rPh>
    <phoneticPr fontId="9"/>
  </si>
  <si>
    <t>舗装工　L=200m、A=1,400m2</t>
    <rPh sb="0" eb="2">
      <t>ホソウコウ</t>
    </rPh>
    <phoneticPr fontId="18"/>
  </si>
  <si>
    <t>県道豊中三野線外２線　道路維持修繕工事（防草工）</t>
    <rPh sb="0" eb="1">
      <t>ケンドウ</t>
    </rPh>
    <rPh sb="1" eb="3">
      <t>トヨナカ</t>
    </rPh>
    <rPh sb="3" eb="6">
      <t>ミノセン</t>
    </rPh>
    <rPh sb="6" eb="7">
      <t>ソト</t>
    </rPh>
    <rPh sb="8" eb="9">
      <t>セン</t>
    </rPh>
    <rPh sb="10" eb="12">
      <t>ドウロ</t>
    </rPh>
    <rPh sb="12" eb="16">
      <t>イジシュウゼン</t>
    </rPh>
    <rPh sb="16" eb="18">
      <t>コウジ</t>
    </rPh>
    <rPh sb="20" eb="23">
      <t>ボウソウコウ</t>
    </rPh>
    <phoneticPr fontId="9"/>
  </si>
  <si>
    <t>防草工　Ｌ=500m</t>
    <rPh sb="0" eb="2">
      <t>ボウソウコウ</t>
    </rPh>
    <phoneticPr fontId="9"/>
  </si>
  <si>
    <t>（港湾メンテナンス事業）豊浜港　港湾統合補助工事（姫浜地区）</t>
    <rPh sb="0" eb="2">
      <t>コウワン</t>
    </rPh>
    <rPh sb="8" eb="10">
      <t>ジギョウ</t>
    </rPh>
    <rPh sb="11" eb="14">
      <t>トヨハマコウ</t>
    </rPh>
    <rPh sb="15" eb="17">
      <t>コウワン</t>
    </rPh>
    <rPh sb="17" eb="19">
      <t>トウゴウ</t>
    </rPh>
    <rPh sb="19" eb="21">
      <t>ホジョ</t>
    </rPh>
    <rPh sb="21" eb="23">
      <t>コウジ</t>
    </rPh>
    <rPh sb="24" eb="26">
      <t>ヒメハマ</t>
    </rPh>
    <rPh sb="26" eb="28">
      <t>チク</t>
    </rPh>
    <phoneticPr fontId="10"/>
  </si>
  <si>
    <t>鋼矢板工　N=25枚、裏込工 N=1式</t>
    <rPh sb="0" eb="2">
      <t>コウヤイタ</t>
    </rPh>
    <rPh sb="2" eb="3">
      <t>コウ</t>
    </rPh>
    <rPh sb="8" eb="9">
      <t>マイ</t>
    </rPh>
    <rPh sb="10" eb="12">
      <t>ウラゴ</t>
    </rPh>
    <rPh sb="12" eb="13">
      <t>コウ</t>
    </rPh>
    <rPh sb="17" eb="18">
      <t>シキ</t>
    </rPh>
    <phoneticPr fontId="10"/>
  </si>
  <si>
    <t>五郷ダム　ダム保全工事（浚渫工）</t>
    <rPh sb="0" eb="1">
      <t>ゴウ</t>
    </rPh>
    <rPh sb="6" eb="8">
      <t>ホゼン</t>
    </rPh>
    <rPh sb="8" eb="10">
      <t>コウジ</t>
    </rPh>
    <rPh sb="12" eb="14">
      <t>シュンセツ</t>
    </rPh>
    <rPh sb="14" eb="15">
      <t>コウ</t>
    </rPh>
    <phoneticPr fontId="18"/>
  </si>
  <si>
    <t>浚渫工　V=800m3</t>
    <rPh sb="0" eb="1">
      <t>シュンセツ</t>
    </rPh>
    <rPh sb="1" eb="2">
      <t>コウ</t>
    </rPh>
    <phoneticPr fontId="18"/>
  </si>
  <si>
    <t>国道３７７号　道路維持修繕工事（舗装工）</t>
    <rPh sb="0" eb="2">
      <t>コクドウ</t>
    </rPh>
    <rPh sb="5" eb="6">
      <t>ゴウ</t>
    </rPh>
    <phoneticPr fontId="9"/>
  </si>
  <si>
    <t>舗装工　L=220m、A=1,500m2</t>
    <rPh sb="0" eb="2">
      <t>ホソウコウ</t>
    </rPh>
    <phoneticPr fontId="18"/>
  </si>
  <si>
    <t>国道３７７号　道路維持修繕工事</t>
    <rPh sb="0" eb="1">
      <t>コクドウ</t>
    </rPh>
    <rPh sb="4" eb="5">
      <t>ゴウ</t>
    </rPh>
    <phoneticPr fontId="9"/>
  </si>
  <si>
    <t>道路改良　L=15ｍ</t>
    <rPh sb="0" eb="1">
      <t>ドウロ</t>
    </rPh>
    <rPh sb="1" eb="3">
      <t>カイリョウ</t>
    </rPh>
    <phoneticPr fontId="9"/>
  </si>
  <si>
    <t>財田川　河川海岸維持修繕工事（伐木工）</t>
    <rPh sb="0" eb="2">
      <t>サイタ</t>
    </rPh>
    <rPh sb="2" eb="3">
      <t>ガワ</t>
    </rPh>
    <rPh sb="3" eb="5">
      <t>カセン</t>
    </rPh>
    <rPh sb="5" eb="7">
      <t>カイガン</t>
    </rPh>
    <rPh sb="7" eb="9">
      <t>イジ</t>
    </rPh>
    <rPh sb="9" eb="11">
      <t>シュウゼン</t>
    </rPh>
    <rPh sb="11" eb="13">
      <t>コウジ</t>
    </rPh>
    <rPh sb="15" eb="17">
      <t>バツボク</t>
    </rPh>
    <rPh sb="17" eb="18">
      <t>コウ</t>
    </rPh>
    <phoneticPr fontId="18"/>
  </si>
  <si>
    <t>財田川　河川海岸維持修繕工事（河床整理）</t>
    <rPh sb="0" eb="1">
      <t>サイタ</t>
    </rPh>
    <rPh sb="1" eb="2">
      <t>カワ</t>
    </rPh>
    <rPh sb="2" eb="4">
      <t>カセン</t>
    </rPh>
    <rPh sb="4" eb="6">
      <t>カイガン</t>
    </rPh>
    <rPh sb="6" eb="8">
      <t>イジ</t>
    </rPh>
    <rPh sb="8" eb="10">
      <t>シュウゼン</t>
    </rPh>
    <rPh sb="11" eb="13">
      <t>コウジ</t>
    </rPh>
    <rPh sb="14" eb="16">
      <t>カショウ</t>
    </rPh>
    <rPh sb="16" eb="18">
      <t>セイリ</t>
    </rPh>
    <phoneticPr fontId="18"/>
  </si>
  <si>
    <t>県道善通寺大野原線外１線　道路維持修繕工事</t>
    <rPh sb="0" eb="9">
      <t>ゼンダイ</t>
    </rPh>
    <rPh sb="9" eb="10">
      <t>ガイ</t>
    </rPh>
    <rPh sb="11" eb="12">
      <t>セン</t>
    </rPh>
    <phoneticPr fontId="9"/>
  </si>
  <si>
    <t>擁壁工、排水工修繕　1式</t>
    <rPh sb="0" eb="2">
      <t>ヨウヘキコウ</t>
    </rPh>
    <rPh sb="3" eb="6">
      <t>ハイスイコウ</t>
    </rPh>
    <rPh sb="6" eb="8">
      <t>シュウゼン</t>
    </rPh>
    <rPh sb="11" eb="12">
      <t>シキ</t>
    </rPh>
    <phoneticPr fontId="9"/>
  </si>
  <si>
    <t>県道善通寺大野原線外６線　道路維持修繕工事</t>
    <rPh sb="0" eb="9">
      <t>ゼンダイ</t>
    </rPh>
    <phoneticPr fontId="9"/>
  </si>
  <si>
    <t>高瀬川　河川改修工事</t>
    <rPh sb="0" eb="1">
      <t>タカセ</t>
    </rPh>
    <rPh sb="1" eb="2">
      <t>カワ</t>
    </rPh>
    <rPh sb="3" eb="5">
      <t>カセン</t>
    </rPh>
    <rPh sb="5" eb="7">
      <t>カイシュウ</t>
    </rPh>
    <rPh sb="7" eb="9">
      <t>コウジ</t>
    </rPh>
    <phoneticPr fontId="18"/>
  </si>
  <si>
    <t>護岸工　L=90m</t>
    <rPh sb="0" eb="1">
      <t>コウ</t>
    </rPh>
    <phoneticPr fontId="14"/>
  </si>
  <si>
    <t>詫間港　港湾維持修繕工事（浚渫工）</t>
    <rPh sb="0" eb="2">
      <t>タクマ</t>
    </rPh>
    <rPh sb="2" eb="3">
      <t>コウ</t>
    </rPh>
    <rPh sb="3" eb="5">
      <t>コウワン</t>
    </rPh>
    <rPh sb="5" eb="9">
      <t>イジシュウゼン</t>
    </rPh>
    <rPh sb="9" eb="11">
      <t>コウジ</t>
    </rPh>
    <rPh sb="13" eb="15">
      <t>シュンセツ</t>
    </rPh>
    <rPh sb="15" eb="16">
      <t>コウ</t>
    </rPh>
    <phoneticPr fontId="19"/>
  </si>
  <si>
    <t>浚渫　V=1,000m3</t>
    <rPh sb="0" eb="1">
      <t>シュンセツ</t>
    </rPh>
    <phoneticPr fontId="10"/>
  </si>
  <si>
    <t>（防災・安全社会資本整備交付金）豊浜港　港湾海岸津波等対策工事（姫浜地区）</t>
    <rPh sb="0" eb="2">
      <t>ボウサイ</t>
    </rPh>
    <rPh sb="16" eb="18">
      <t>トヨハマ</t>
    </rPh>
    <rPh sb="18" eb="19">
      <t>ミナト</t>
    </rPh>
    <rPh sb="32" eb="33">
      <t>ヒメ</t>
    </rPh>
    <rPh sb="33" eb="34">
      <t>ハマ</t>
    </rPh>
    <rPh sb="34" eb="36">
      <t>チク</t>
    </rPh>
    <phoneticPr fontId="10"/>
  </si>
  <si>
    <t>護岸工　L=280ｍ</t>
    <rPh sb="0" eb="1">
      <t>ゴガンコウ</t>
    </rPh>
    <phoneticPr fontId="10"/>
  </si>
  <si>
    <t>（防災・安全社会資本整備交付金）詫間港　港湾海岸津波等対策工事（香田地区）</t>
    <rPh sb="0" eb="2">
      <t>ボウサイ</t>
    </rPh>
    <rPh sb="15" eb="17">
      <t>タクマ</t>
    </rPh>
    <rPh sb="31" eb="33">
      <t>コウダ</t>
    </rPh>
    <rPh sb="33" eb="35">
      <t>チク</t>
    </rPh>
    <phoneticPr fontId="10"/>
  </si>
  <si>
    <t>護岸工　L=230ｍ</t>
    <rPh sb="0" eb="1">
      <t>ゴガンコウ</t>
    </rPh>
    <phoneticPr fontId="10"/>
  </si>
  <si>
    <t>（防災・安全社会資本整備交付金）観音寺港　港湾海岸津波等対策工事（三本松地区）</t>
    <rPh sb="0" eb="2">
      <t>ボウサイ</t>
    </rPh>
    <rPh sb="3" eb="5">
      <t>アンゼン</t>
    </rPh>
    <rPh sb="5" eb="11">
      <t>シャカイシホンセイビ</t>
    </rPh>
    <rPh sb="11" eb="14">
      <t>コウフキン</t>
    </rPh>
    <rPh sb="15" eb="19">
      <t>カンオンジコウ</t>
    </rPh>
    <rPh sb="20" eb="22">
      <t>コウワン</t>
    </rPh>
    <rPh sb="22" eb="24">
      <t>カイガン</t>
    </rPh>
    <rPh sb="24" eb="27">
      <t>ツナミトウ</t>
    </rPh>
    <rPh sb="27" eb="29">
      <t>タイサク</t>
    </rPh>
    <rPh sb="29" eb="31">
      <t>コウジ</t>
    </rPh>
    <rPh sb="32" eb="35">
      <t>サンボンマツ</t>
    </rPh>
    <rPh sb="35" eb="37">
      <t>チク</t>
    </rPh>
    <phoneticPr fontId="10"/>
  </si>
  <si>
    <t>護岸工　L=820m</t>
    <rPh sb="0" eb="2">
      <t>ゴガンコウ</t>
    </rPh>
    <phoneticPr fontId="10"/>
  </si>
  <si>
    <t>宮川　河川海岸維持修繕工事（伐木工）</t>
    <rPh sb="0" eb="1">
      <t>ミヤガワガワカセンカイガンイジシュウゼンコウジバツボクコウ</t>
    </rPh>
    <phoneticPr fontId="18"/>
  </si>
  <si>
    <t>伐木　A=1.0万m2</t>
    <rPh sb="0" eb="1">
      <t>バツボク</t>
    </rPh>
    <rPh sb="8" eb="9">
      <t>マン</t>
    </rPh>
    <phoneticPr fontId="18"/>
  </si>
  <si>
    <t>吉田川　河川海岸維持修繕工事（河床整理）</t>
    <rPh sb="0" eb="1">
      <t>ヨシダ</t>
    </rPh>
    <rPh sb="2" eb="4">
      <t>カセン</t>
    </rPh>
    <rPh sb="4" eb="6">
      <t>カイガン</t>
    </rPh>
    <rPh sb="6" eb="8">
      <t>イジ</t>
    </rPh>
    <rPh sb="8" eb="10">
      <t>シュウゼン</t>
    </rPh>
    <rPh sb="10" eb="12">
      <t>コウジ</t>
    </rPh>
    <rPh sb="13" eb="15">
      <t>カショウ</t>
    </rPh>
    <rPh sb="15" eb="17">
      <t>セイリ</t>
    </rPh>
    <phoneticPr fontId="18"/>
  </si>
  <si>
    <t>河床整理　V=500m3</t>
    <rPh sb="0" eb="1">
      <t>カショウ</t>
    </rPh>
    <rPh sb="1" eb="3">
      <t>セイリ</t>
    </rPh>
    <phoneticPr fontId="18"/>
  </si>
  <si>
    <t>一の谷川　河川改修工事</t>
    <rPh sb="1" eb="2">
      <t>タニ</t>
    </rPh>
    <rPh sb="2" eb="3">
      <t>カワ</t>
    </rPh>
    <rPh sb="4" eb="6">
      <t>カセン</t>
    </rPh>
    <rPh sb="6" eb="8">
      <t>カイシュウ</t>
    </rPh>
    <rPh sb="8" eb="10">
      <t>コウジ</t>
    </rPh>
    <phoneticPr fontId="18"/>
  </si>
  <si>
    <t>護岸工　L=30m</t>
    <rPh sb="0" eb="1">
      <t>ゴガン</t>
    </rPh>
    <rPh sb="1" eb="2">
      <t>コウ</t>
    </rPh>
    <phoneticPr fontId="18"/>
  </si>
  <si>
    <t>一の谷川　大規模特定河川工事</t>
    <rPh sb="1" eb="2">
      <t>タニ</t>
    </rPh>
    <rPh sb="2" eb="3">
      <t>カワ</t>
    </rPh>
    <rPh sb="4" eb="7">
      <t>ダイキボ</t>
    </rPh>
    <rPh sb="7" eb="9">
      <t>トクテイ</t>
    </rPh>
    <rPh sb="9" eb="11">
      <t>カセン</t>
    </rPh>
    <rPh sb="11" eb="13">
      <t>コウジ</t>
    </rPh>
    <phoneticPr fontId="14"/>
  </si>
  <si>
    <t>護岸工　L=30m</t>
    <rPh sb="0" eb="1">
      <t>ゴガン</t>
    </rPh>
    <rPh sb="1" eb="2">
      <t>コウ</t>
    </rPh>
    <phoneticPr fontId="11"/>
  </si>
  <si>
    <t>堰堤工V＝500m3</t>
    <rPh sb="0" eb="2">
      <t>エンテイコウ</t>
    </rPh>
    <phoneticPr fontId="9"/>
  </si>
  <si>
    <t>街路事業　柞田川右岸線　道路整備工事(舗装工）</t>
    <rPh sb="18" eb="20">
      <t>ホソウ</t>
    </rPh>
    <rPh sb="20" eb="21">
      <t>コウ</t>
    </rPh>
    <phoneticPr fontId="1"/>
  </si>
  <si>
    <t>舗装工　A=2,000m2</t>
    <rPh sb="0" eb="2">
      <t>ホソウ</t>
    </rPh>
    <rPh sb="2" eb="3">
      <t>コウ</t>
    </rPh>
    <phoneticPr fontId="1"/>
  </si>
  <si>
    <t>宮川外１河川　河川海岸維持修繕工事</t>
    <rPh sb="2" eb="3">
      <t>ガイ</t>
    </rPh>
    <rPh sb="4" eb="6">
      <t>カセン</t>
    </rPh>
    <rPh sb="7" eb="9">
      <t>イジ</t>
    </rPh>
    <rPh sb="9" eb="11">
      <t>シュウゼン</t>
    </rPh>
    <rPh sb="12" eb="14">
      <t>コウジ</t>
    </rPh>
    <phoneticPr fontId="18"/>
  </si>
  <si>
    <t>防護柵工　L=100m</t>
    <rPh sb="0" eb="2">
      <t>ボウゴサク</t>
    </rPh>
    <rPh sb="2" eb="3">
      <t>コウ</t>
    </rPh>
    <phoneticPr fontId="18"/>
  </si>
  <si>
    <t>県道観音寺池田線　道路維持修繕工事（舗装工）</t>
    <rPh sb="2" eb="8">
      <t>カンイケ</t>
    </rPh>
    <phoneticPr fontId="9"/>
  </si>
  <si>
    <t>県道観音寺佐野線　道路維持修繕工事（舗装工）</t>
    <rPh sb="2" eb="8">
      <t>カンサノ</t>
    </rPh>
    <phoneticPr fontId="9"/>
  </si>
  <si>
    <t>県道観音寺善通寺線　道路維持修繕工事（舗装工）</t>
    <rPh sb="2" eb="9">
      <t>カンゼン</t>
    </rPh>
    <phoneticPr fontId="9"/>
  </si>
  <si>
    <t>県道財田上高瀬線　道路維持修繕工事（舗装工）</t>
    <rPh sb="2" eb="7">
      <t>サイタカミタカセ</t>
    </rPh>
    <rPh sb="7" eb="8">
      <t>セン</t>
    </rPh>
    <phoneticPr fontId="9"/>
  </si>
  <si>
    <t>県道詫間仁尾線　道路維持修繕工事（舗装工）</t>
    <rPh sb="2" eb="7">
      <t>タクマニオ</t>
    </rPh>
    <phoneticPr fontId="9"/>
  </si>
  <si>
    <t>県道丸亀詫間豊浜線　道路維持修繕工事（舗装工）</t>
    <rPh sb="2" eb="9">
      <t>マルタク</t>
    </rPh>
    <phoneticPr fontId="9"/>
  </si>
  <si>
    <t>道路改良　L=40m</t>
    <rPh sb="0" eb="2">
      <t>カイリョウ</t>
    </rPh>
    <phoneticPr fontId="9"/>
  </si>
  <si>
    <t>県道善通寺大野原線　道路維持修繕工事（舗装工）</t>
    <rPh sb="8" eb="9">
      <t>セン</t>
    </rPh>
    <phoneticPr fontId="9"/>
  </si>
  <si>
    <t>道路改良　L=80ｍ</t>
    <rPh sb="0" eb="1">
      <t>ドウロ</t>
    </rPh>
    <rPh sb="1" eb="3">
      <t>カイリョウ</t>
    </rPh>
    <phoneticPr fontId="9"/>
  </si>
  <si>
    <t>高瀬川　大規模特定河川工事</t>
    <rPh sb="3" eb="6">
      <t>ダイキボ</t>
    </rPh>
    <rPh sb="6" eb="8">
      <t>トクテイ</t>
    </rPh>
    <rPh sb="8" eb="10">
      <t>カセン</t>
    </rPh>
    <rPh sb="10" eb="12">
      <t>コウジ</t>
    </rPh>
    <phoneticPr fontId="18"/>
  </si>
  <si>
    <t>護岸工　L=60m</t>
    <rPh sb="0" eb="1">
      <t>ゴガン</t>
    </rPh>
    <rPh sb="1" eb="2">
      <t>コウ</t>
    </rPh>
    <phoneticPr fontId="11"/>
  </si>
  <si>
    <t>苧扱川　河川改修工事</t>
    <rPh sb="2" eb="4">
      <t>カセン</t>
    </rPh>
    <rPh sb="4" eb="6">
      <t>カイシュウ</t>
    </rPh>
    <rPh sb="6" eb="8">
      <t>コウジ</t>
    </rPh>
    <phoneticPr fontId="18"/>
  </si>
  <si>
    <t>護岸工（導流堤）　L=60m</t>
    <rPh sb="0" eb="1">
      <t>ゴガン</t>
    </rPh>
    <rPh sb="1" eb="2">
      <t>コウ</t>
    </rPh>
    <rPh sb="4" eb="5">
      <t>ミチビ</t>
    </rPh>
    <rPh sb="5" eb="6">
      <t>リュウ</t>
    </rPh>
    <rPh sb="6" eb="7">
      <t>ツツミ</t>
    </rPh>
    <phoneticPr fontId="18"/>
  </si>
  <si>
    <t>約2か月</t>
    <rPh sb="0" eb="1">
      <t>ヤク</t>
    </rPh>
    <rPh sb="3" eb="4">
      <t>ゲツ</t>
    </rPh>
    <phoneticPr fontId="10"/>
  </si>
  <si>
    <t>制限付き一般競争入札(総合評価)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10"/>
  </si>
  <si>
    <t>約8か月</t>
    <rPh sb="0" eb="1">
      <t>ヤク</t>
    </rPh>
    <rPh sb="3" eb="4">
      <t>ゲツ</t>
    </rPh>
    <phoneticPr fontId="12"/>
  </si>
  <si>
    <t>制限付き一般競争入札（総合評価）</t>
    <rPh sb="0" eb="2">
      <t>セイゲン</t>
    </rPh>
    <rPh sb="2" eb="3">
      <t>ツ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14"/>
  </si>
  <si>
    <t xml:space="preserve">約7か月 </t>
    <rPh sb="0" eb="1">
      <t>ヤク</t>
    </rPh>
    <rPh sb="3" eb="4">
      <t>ゲツ</t>
    </rPh>
    <phoneticPr fontId="20"/>
  </si>
  <si>
    <t xml:space="preserve">約12か月 </t>
    <rPh sb="0" eb="1">
      <t>ヤク</t>
    </rPh>
    <rPh sb="4" eb="5">
      <t>ゲツ</t>
    </rPh>
    <phoneticPr fontId="11"/>
  </si>
  <si>
    <t xml:space="preserve">約13か月 </t>
    <rPh sb="0" eb="1">
      <t>ヤク</t>
    </rPh>
    <rPh sb="4" eb="5">
      <t>ゲツ</t>
    </rPh>
    <phoneticPr fontId="11"/>
  </si>
  <si>
    <t xml:space="preserve">約6か月 </t>
    <rPh sb="0" eb="1">
      <t>ヤク</t>
    </rPh>
    <rPh sb="3" eb="4">
      <t>ゲツ</t>
    </rPh>
    <phoneticPr fontId="11"/>
  </si>
  <si>
    <t xml:space="preserve">約12か月 </t>
    <rPh sb="0" eb="1">
      <t>ヤク</t>
    </rPh>
    <rPh sb="4" eb="5">
      <t>ゲツ</t>
    </rPh>
    <phoneticPr fontId="12"/>
  </si>
  <si>
    <t xml:space="preserve">約15か月 </t>
    <rPh sb="0" eb="1">
      <t>ヤク</t>
    </rPh>
    <rPh sb="4" eb="5">
      <t>ゲツ</t>
    </rPh>
    <phoneticPr fontId="11"/>
  </si>
  <si>
    <t xml:space="preserve">約14か月 </t>
    <rPh sb="0" eb="1">
      <t>ヤク</t>
    </rPh>
    <rPh sb="4" eb="5">
      <t>ゲツ</t>
    </rPh>
    <phoneticPr fontId="11"/>
  </si>
  <si>
    <t xml:space="preserve">約6か月 </t>
    <rPh sb="0" eb="1">
      <t>ヤク</t>
    </rPh>
    <rPh sb="3" eb="4">
      <t>ゲツ</t>
    </rPh>
    <phoneticPr fontId="10"/>
  </si>
  <si>
    <t xml:space="preserve">約21か月 </t>
    <rPh sb="0" eb="1">
      <t>ヤク</t>
    </rPh>
    <rPh sb="4" eb="5">
      <t>ゲツ</t>
    </rPh>
    <phoneticPr fontId="11"/>
  </si>
  <si>
    <t xml:space="preserve">約16か月 </t>
    <rPh sb="0" eb="1">
      <t>ヤク</t>
    </rPh>
    <rPh sb="4" eb="5">
      <t>ゲツ</t>
    </rPh>
    <phoneticPr fontId="12"/>
  </si>
  <si>
    <t xml:space="preserve">約11か月 </t>
    <rPh sb="0" eb="1">
      <t>ヤク</t>
    </rPh>
    <rPh sb="4" eb="5">
      <t>ゲツ</t>
    </rPh>
    <phoneticPr fontId="11"/>
  </si>
  <si>
    <t xml:space="preserve">約19か月 </t>
    <rPh sb="0" eb="1">
      <t>ヤク</t>
    </rPh>
    <rPh sb="4" eb="5">
      <t>ゲツ</t>
    </rPh>
    <phoneticPr fontId="11"/>
  </si>
  <si>
    <t xml:space="preserve">約6か月 </t>
    <rPh sb="0" eb="1">
      <t>ヤク</t>
    </rPh>
    <rPh sb="3" eb="4">
      <t>ゲツ</t>
    </rPh>
    <phoneticPr fontId="14"/>
  </si>
  <si>
    <t xml:space="preserve">約20か月 </t>
    <rPh sb="0" eb="1">
      <t>ヤク</t>
    </rPh>
    <rPh sb="4" eb="5">
      <t>ゲツ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</si>
</sst>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#,##0_);[Red]\(#,##0\)"/>
    <numFmt numFmtId="178" formatCode="&quot;約&quot;#&quot;ヶ&quot;&quot;月&quot;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11" fillId="0" borderId="0">
      <alignment vertical="center"/>
    </xf>
    <xf numFmtId="176" fontId="12" fillId="0" borderId="0" applyFont="0" applyFill="0" applyBorder="0" applyAlignment="0" applyProtection="0"/>
    <xf numFmtId="0" fontId="11" fillId="0" borderId="0"/>
    <xf numFmtId="0" fontId="12" fillId="0" borderId="0"/>
    <xf numFmtId="38" fontId="11" fillId="0" borderId="0" applyFont="0" applyFill="0" applyBorder="0" applyAlignment="0" applyProtection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6" fillId="0" borderId="0"/>
    <xf numFmtId="0" fontId="14" fillId="0" borderId="0">
      <alignment vertical="center"/>
    </xf>
    <xf numFmtId="0" fontId="11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8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vertical="center" wrapText="1"/>
    </xf>
    <xf numFmtId="178" fontId="6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4" applyFont="1" applyBorder="1" applyAlignment="1" applyProtection="1">
      <alignment horizontal="center" vertical="center" wrapText="1"/>
      <protection locked="0"/>
    </xf>
    <xf numFmtId="0" fontId="6" fillId="0" borderId="2" xfId="4" applyFont="1" applyBorder="1" applyAlignment="1" applyProtection="1">
      <alignment vertical="center" wrapText="1"/>
      <protection locked="0"/>
    </xf>
    <xf numFmtId="177" fontId="6" fillId="0" borderId="2" xfId="2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178" fontId="6" fillId="0" borderId="2" xfId="3" applyNumberFormat="1" applyFont="1" applyBorder="1" applyAlignment="1" applyProtection="1">
      <alignment horizontal="center" vertical="center" wrapText="1"/>
      <protection locked="0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vertical="center" wrapText="1"/>
    </xf>
    <xf numFmtId="38" fontId="6" fillId="0" borderId="2" xfId="5" quotePrefix="1" applyFont="1" applyFill="1" applyBorder="1" applyAlignment="1">
      <alignment horizontal="center" vertical="center" wrapText="1"/>
    </xf>
    <xf numFmtId="178" fontId="6" fillId="0" borderId="2" xfId="3" applyNumberFormat="1" applyFont="1" applyBorder="1" applyAlignment="1">
      <alignment horizontal="center" vertical="center" wrapText="1"/>
    </xf>
    <xf numFmtId="178" fontId="6" fillId="2" borderId="2" xfId="3" applyNumberFormat="1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vertical="center" wrapText="1"/>
    </xf>
    <xf numFmtId="177" fontId="6" fillId="2" borderId="2" xfId="2" applyNumberFormat="1" applyFont="1" applyFill="1" applyBorder="1" applyAlignment="1">
      <alignment horizontal="center" vertical="center" shrinkToFit="1"/>
    </xf>
    <xf numFmtId="0" fontId="6" fillId="2" borderId="2" xfId="4" applyFont="1" applyFill="1" applyBorder="1" applyAlignment="1" applyProtection="1">
      <alignment horizontal="center" vertical="center" wrapText="1"/>
      <protection locked="0"/>
    </xf>
    <xf numFmtId="0" fontId="6" fillId="2" borderId="2" xfId="4" applyFont="1" applyFill="1" applyBorder="1" applyAlignment="1" applyProtection="1">
      <alignment vertical="center" wrapText="1"/>
      <protection locked="0"/>
    </xf>
    <xf numFmtId="0" fontId="6" fillId="0" borderId="2" xfId="4" applyFont="1" applyBorder="1" applyAlignment="1" applyProtection="1">
      <alignment horizontal="left" vertical="center" wrapText="1"/>
      <protection locked="0"/>
    </xf>
    <xf numFmtId="0" fontId="6" fillId="0" borderId="2" xfId="4" quotePrefix="1" applyFont="1" applyBorder="1" applyAlignment="1">
      <alignment vertical="center" wrapText="1"/>
    </xf>
    <xf numFmtId="0" fontId="12" fillId="0" borderId="0" xfId="4" applyAlignment="1">
      <alignment vertical="center" wrapText="1"/>
    </xf>
    <xf numFmtId="177" fontId="12" fillId="0" borderId="0" xfId="4" applyNumberFormat="1" applyAlignment="1">
      <alignment horizontal="center" vertical="center" wrapText="1"/>
    </xf>
    <xf numFmtId="178" fontId="12" fillId="0" borderId="0" xfId="4" applyNumberFormat="1" applyAlignment="1">
      <alignment horizontal="center" vertical="center" wrapText="1"/>
    </xf>
    <xf numFmtId="0" fontId="12" fillId="0" borderId="0" xfId="4" applyAlignment="1">
      <alignment horizontal="center" vertical="center" wrapText="1"/>
    </xf>
    <xf numFmtId="0" fontId="6" fillId="2" borderId="2" xfId="1" quotePrefix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0" borderId="2" xfId="3" applyFont="1" applyBorder="1" applyAlignment="1">
      <alignment horizontal="center" vertical="center" wrapText="1"/>
    </xf>
    <xf numFmtId="178" fontId="6" fillId="0" borderId="2" xfId="7" applyNumberFormat="1" applyFont="1" applyBorder="1" applyAlignment="1" applyProtection="1">
      <alignment horizontal="center" vertical="center" wrapText="1"/>
      <protection locked="0"/>
    </xf>
    <xf numFmtId="0" fontId="6" fillId="0" borderId="2" xfId="6" applyFont="1" applyBorder="1" applyAlignment="1" applyProtection="1">
      <alignment horizontal="center" vertical="center" wrapText="1"/>
      <protection locked="0"/>
    </xf>
    <xf numFmtId="0" fontId="6" fillId="0" borderId="2" xfId="6" applyFont="1" applyBorder="1" applyAlignment="1" applyProtection="1">
      <alignment vertical="center" wrapText="1"/>
      <protection locked="0"/>
    </xf>
    <xf numFmtId="38" fontId="6" fillId="0" borderId="2" xfId="5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177" fontId="12" fillId="0" borderId="0" xfId="4" applyNumberForma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 vertical="center" wrapText="1"/>
    </xf>
    <xf numFmtId="38" fontId="6" fillId="0" borderId="2" xfId="2" applyNumberFormat="1" applyFont="1" applyFill="1" applyBorder="1" applyAlignment="1">
      <alignment horizontal="center" vertical="center" shrinkToFi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2" borderId="2" xfId="4" quotePrefix="1" applyFont="1" applyFill="1" applyBorder="1" applyAlignment="1">
      <alignment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0" xfId="9" applyFont="1" applyAlignment="1">
      <alignment horizontal="center" vertical="center" wrapText="1"/>
    </xf>
    <xf numFmtId="0" fontId="7" fillId="0" borderId="0" xfId="9" applyFont="1" applyAlignment="1">
      <alignment vertical="center" wrapText="1"/>
    </xf>
    <xf numFmtId="0" fontId="7" fillId="0" borderId="0" xfId="9" applyFont="1" applyAlignment="1">
      <alignment horizontal="center" vertical="center" wrapText="1"/>
    </xf>
    <xf numFmtId="0" fontId="7" fillId="0" borderId="0" xfId="9" applyFont="1" applyAlignment="1">
      <alignment horizontal="left" vertical="center" wrapText="1"/>
    </xf>
    <xf numFmtId="0" fontId="10" fillId="0" borderId="2" xfId="9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12" fillId="0" borderId="0" xfId="4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6" fillId="0" borderId="0" xfId="10" applyFont="1" applyAlignment="1">
      <alignment horizontal="center" vertical="center" wrapText="1"/>
    </xf>
    <xf numFmtId="0" fontId="7" fillId="0" borderId="0" xfId="10" applyFont="1" applyAlignment="1">
      <alignment vertical="center" wrapText="1"/>
    </xf>
    <xf numFmtId="0" fontId="7" fillId="0" borderId="0" xfId="10" applyFont="1" applyAlignment="1">
      <alignment horizontal="center" vertical="center" wrapText="1"/>
    </xf>
    <xf numFmtId="0" fontId="7" fillId="0" borderId="0" xfId="10" applyFont="1" applyAlignment="1">
      <alignment horizontal="left" vertical="center" wrapText="1"/>
    </xf>
    <xf numFmtId="0" fontId="10" fillId="0" borderId="2" xfId="1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8" fontId="6" fillId="0" borderId="2" xfId="4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>
      <alignment vertical="center"/>
    </xf>
    <xf numFmtId="0" fontId="6" fillId="3" borderId="2" xfId="0" applyFont="1" applyFill="1" applyBorder="1" applyAlignment="1">
      <alignment vertical="center" wrapText="1"/>
    </xf>
    <xf numFmtId="177" fontId="6" fillId="2" borderId="2" xfId="2" applyNumberFormat="1" applyFont="1" applyFill="1" applyBorder="1" applyAlignment="1">
      <alignment vertical="center" wrapText="1" shrinkToFit="1"/>
    </xf>
    <xf numFmtId="0" fontId="6" fillId="2" borderId="2" xfId="1" quotePrefix="1" applyFont="1" applyFill="1" applyBorder="1" applyAlignment="1">
      <alignment horizontal="left" vertical="center" wrapText="1"/>
    </xf>
    <xf numFmtId="0" fontId="12" fillId="0" borderId="0" xfId="4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10" applyFont="1" applyAlignment="1">
      <alignment horizontal="center" vertical="center" wrapText="1"/>
    </xf>
    <xf numFmtId="0" fontId="8" fillId="0" borderId="0" xfId="10" applyFont="1" applyAlignment="1">
      <alignment horizontal="right" vertical="center" wrapText="1"/>
    </xf>
    <xf numFmtId="0" fontId="9" fillId="0" borderId="0" xfId="10" applyFont="1" applyAlignment="1">
      <alignment horizontal="center" vertical="center" wrapText="1"/>
    </xf>
    <xf numFmtId="0" fontId="3" fillId="0" borderId="0" xfId="9" applyFont="1" applyAlignment="1">
      <alignment horizontal="center" vertical="center" wrapText="1"/>
    </xf>
    <xf numFmtId="0" fontId="8" fillId="0" borderId="0" xfId="9" applyFont="1" applyAlignment="1">
      <alignment horizontal="right" vertical="center" wrapText="1"/>
    </xf>
    <xf numFmtId="0" fontId="9" fillId="0" borderId="0" xfId="9" applyFont="1" applyAlignment="1">
      <alignment horizontal="center" vertical="center" wrapText="1"/>
    </xf>
  </cellXfs>
  <cellStyles count="33">
    <cellStyle name="桁区切り 2" xfId="5" xr:uid="{00000000-0005-0000-0000-000000000000}"/>
    <cellStyle name="桁区切り 3" xfId="25" xr:uid="{41F8E489-2EAD-41CF-9CAA-1DDC23F8DD5A}"/>
    <cellStyle name="桁区切り_H16発注予定(4月2日時点）" xfId="2" xr:uid="{00000000-0005-0000-0000-000001000000}"/>
    <cellStyle name="標準" xfId="0" builtinId="0"/>
    <cellStyle name="標準 2" xfId="1" xr:uid="{00000000-0005-0000-0000-000003000000}"/>
    <cellStyle name="標準 2 2" xfId="13" xr:uid="{A5A22675-261E-4A8C-BAF0-BE6E265B8D58}"/>
    <cellStyle name="標準 2 2 2" xfId="14" xr:uid="{8812F9B1-63AC-4F5D-8CA2-024AF84C33F9}"/>
    <cellStyle name="標準 2 3" xfId="24" xr:uid="{50666858-09CB-428C-AF86-F76877CA7D18}"/>
    <cellStyle name="標準 2 4" xfId="27" xr:uid="{28A47D93-C79D-456A-83B0-38C8C2101222}"/>
    <cellStyle name="標準 2 4 2" xfId="32" xr:uid="{544DEB2D-1F32-40E0-AF75-1BBD234BABAB}"/>
    <cellStyle name="標準 2 4 3" xfId="31" xr:uid="{681213C9-656F-46BD-AD16-17793DF3AC62}"/>
    <cellStyle name="標準 2 5" xfId="26" xr:uid="{AAB68FFB-5E07-4E6C-AC5F-C0A9CF94D1BA}"/>
    <cellStyle name="標準 2 5 2" xfId="30" xr:uid="{DB417EED-F557-4055-82D4-27722AA44CDE}"/>
    <cellStyle name="標準 2 6" xfId="28" xr:uid="{D79E4F44-8CFA-4AB6-AF5A-031F98050781}"/>
    <cellStyle name="標準 2 7" xfId="29" xr:uid="{26AEE445-B7C1-44DA-B65D-BE13E0824167}"/>
    <cellStyle name="標準 2 8" xfId="12" xr:uid="{FCD5915A-3F50-420B-BA54-7A1DCD5AB3CC}"/>
    <cellStyle name="標準 3" xfId="8" xr:uid="{00000000-0005-0000-0000-000004000000}"/>
    <cellStyle name="標準 3 2" xfId="21" xr:uid="{DA59513D-865D-4983-A9C7-A1E236BFB543}"/>
    <cellStyle name="標準 3 3" xfId="16" xr:uid="{D953024B-BB63-4EE5-B5CA-4E39FCBCD34C}"/>
    <cellStyle name="標準 3 4" xfId="15" xr:uid="{433F8A3F-B30B-401B-B64B-D2611335FAA5}"/>
    <cellStyle name="標準 4" xfId="9" xr:uid="{00000000-0005-0000-0000-000005000000}"/>
    <cellStyle name="標準 4 2" xfId="10" xr:uid="{00000000-0005-0000-0000-000006000000}"/>
    <cellStyle name="標準 4 2 2" xfId="22" xr:uid="{4614A913-F78B-4ED6-9BC4-EDA5B7CFD77C}"/>
    <cellStyle name="標準 4 3" xfId="17" xr:uid="{F68DB33E-B3B4-4B79-9879-C25B13084095}"/>
    <cellStyle name="標準 5" xfId="18" xr:uid="{72F70FCF-5EEB-4CD2-BEC6-82786438C479}"/>
    <cellStyle name="標準 6" xfId="19" xr:uid="{48C7F254-6313-48AB-BB07-83DACA76D5A8}"/>
    <cellStyle name="標準 6 2" xfId="20" xr:uid="{84102ED1-6EDC-42E4-BE21-540CCA445934}"/>
    <cellStyle name="標準 7" xfId="23" xr:uid="{4440B080-F615-43B6-B786-9F5E13985FC4}"/>
    <cellStyle name="標準 8" xfId="11" xr:uid="{26119DCC-50AF-4255-B5AF-62A4953FBA3B}"/>
    <cellStyle name="標準_H15下半期(最終集計) (version 1)" xfId="3" xr:uid="{00000000-0005-0000-0000-000007000000}"/>
    <cellStyle name="標準_H15下半期(最終集計) (version 1) 2" xfId="7" xr:uid="{00000000-0005-0000-0000-000008000000}"/>
    <cellStyle name="標準_H16発注予定(4月2日時点）" xfId="4" xr:uid="{00000000-0005-0000-0000-000009000000}"/>
    <cellStyle name="標準_H16発注予定(4月2日時点）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27214</xdr:colOff>
      <xdr:row>0</xdr:row>
      <xdr:rowOff>122464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9607" y="122464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497175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0</xdr:colOff>
      <xdr:row>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497175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0</xdr:colOff>
      <xdr:row>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497175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1185214</xdr:colOff>
      <xdr:row>45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939064" y="2942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1185214</xdr:colOff>
      <xdr:row>45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939064" y="2942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1185214</xdr:colOff>
      <xdr:row>43</xdr:row>
      <xdr:rowOff>463260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939064" y="285334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1185214</xdr:colOff>
      <xdr:row>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939064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1185214</xdr:colOff>
      <xdr:row>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2939064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10</xdr:col>
      <xdr:colOff>1185214</xdr:colOff>
      <xdr:row>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939064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54428</xdr:colOff>
      <xdr:row>0</xdr:row>
      <xdr:rowOff>122465</xdr:rowOff>
    </xdr:from>
    <xdr:ext cx="2131994" cy="4591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946821" y="122465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95250</xdr:colOff>
      <xdr:row>0</xdr:row>
      <xdr:rowOff>122463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987643" y="122463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156883</xdr:colOff>
      <xdr:row>0</xdr:row>
      <xdr:rowOff>123265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051677" y="123265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870857</xdr:colOff>
      <xdr:row>0</xdr:row>
      <xdr:rowOff>108857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851571" y="108857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101600</xdr:colOff>
      <xdr:row>0</xdr:row>
      <xdr:rowOff>127000</xdr:rowOff>
    </xdr:from>
    <xdr:ext cx="2131994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0007600" y="127000"/>
          <a:ext cx="21319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★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一般競争入札：入札公告時期</a:t>
          </a: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 指名競争入札：指名通知時期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03/01%204&#26376;/03%20&#22303;&#26408;&#21508;&#35506;&#12363;&#12425;/02%20&#21407;&#35506;&#8658;&#25216;&#34899;&#20225;&#30011;&#35506;&#65288;&#26368;&#32066;&#65289;/&#12304;&#38598;&#32004;&#12305;&#20196;&#21644;&#65299;&#24180;&#24230;%20&#24037;&#20107;&#30330;&#27880;&#35211;&#36890;&#12375;&#65288;&#65300;&#26376;&#65289;.xlsx" TargetMode="External"/><Relationship Id="rId1" Type="http://schemas.openxmlformats.org/officeDocument/2006/relationships/externalLinkPath" Target="/01%20&#25216;&#34899;&#20225;&#30011;G/41%20&#24037;&#20107;&#12539;&#26989;&#21209;&#30330;&#27880;&#35211;&#36890;&#12375;/R03/01%204&#26376;/03%20&#22303;&#26408;&#21508;&#35506;&#12363;&#12425;/02%20&#21407;&#35506;&#8658;&#25216;&#34899;&#20225;&#30011;&#35506;&#65288;&#26368;&#32066;&#65289;/&#12304;&#38598;&#32004;&#12305;&#20196;&#21644;&#65299;&#24180;&#24230;%20&#24037;&#20107;&#30330;&#27880;&#35211;&#36890;&#12375;&#65288;&#65300;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1%20&#25216;&#34899;&#20225;&#30011;G\41%20&#24037;&#20107;&#12539;&#26989;&#21209;&#30330;&#27880;&#35211;&#36890;&#12375;\R02\02%2010&#26376;\04%20&#20182;&#35506;&#12363;&#12425;\02%20&#20303;&#23429;&#35506;\12-11%20&#9679;&#20196;&#21644;2&#24180;&#24230;%20&#24037;&#20107;&#30330;&#27880;&#35211;&#36890;&#12375;(&#19979;&#21322;&#26399;)&#12304;&#20303;&#23429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1&#27425;&#38263;(&#25216;&#34899;)\11_&#30330;&#27880;&#20104;&#23450;&#65288;R01~&#65289;\R03\01%20&#19978;&#21322;&#26399;\02%20&#21508;&#35506;&#20316;&#26989;&#12501;&#12457;&#12523;&#12480;&#65288;&#21508;&#35506;&#38263;&#12399;&#12371;&#12371;&#12395;&#20837;&#12428;&#12390;&#19979;&#12373;&#12356;&#65289;\12%20&#20196;&#21644;&#65299;&#24180;&#24230;%20&#24037;&#20107;&#30330;&#27880;&#35211;&#36890;&#12375;&#65288;&#65300;&#26376;&#65289;&#12304;&#26907;&#24029;&#12480;&#12512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02/02%2010&#26376;/03%20&#22303;&#26408;&#21508;&#35506;&#12363;&#12425;/02%20&#21407;&#35506;&#8658;&#25216;&#34899;&#20225;&#30011;&#35506;&#65288;&#26368;&#32066;&#65289;/12-1%20&#9679;&#20196;&#21644;2&#24180;&#24230;%20&#24037;&#20107;&#30330;&#27880;&#35211;&#36890;&#12375;(&#19979;&#21322;&#26399;)&#12304;&#38263;&#23614;&#22303;&#26408;&#12305;&#65306;&#26368;&#32066;.xlsx" TargetMode="External"/><Relationship Id="rId1" Type="http://schemas.openxmlformats.org/officeDocument/2006/relationships/externalLinkPath" Target="/01%20&#25216;&#34899;&#20225;&#30011;G/41%20&#24037;&#20107;&#12539;&#26989;&#21209;&#30330;&#27880;&#35211;&#36890;&#12375;/R02/02%2010&#26376;/03%20&#22303;&#26408;&#21508;&#35506;&#12363;&#12425;/02%20&#21407;&#35506;&#8658;&#25216;&#34899;&#20225;&#30011;&#35506;&#65288;&#26368;&#32066;&#65289;/12-1%20&#9679;&#20196;&#21644;2&#24180;&#24230;%20&#24037;&#20107;&#30330;&#27880;&#35211;&#36890;&#12375;(&#19979;&#21322;&#26399;)&#12304;&#38263;&#23614;&#22303;&#26408;&#12305;&#65306;&#26368;&#3206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全工事（高松港・住宅含む）"/>
      <sheetName val="全工事（高松港含む）"/>
      <sheetName val="全工事（高松港含む） (5,000万円以上)"/>
      <sheetName val="全工事（高松港含む） (5,000万円～7,000万円)"/>
      <sheetName val="PC工事"/>
      <sheetName val="海上工事 "/>
      <sheetName val="舗装工事（高松港含む）"/>
      <sheetName val="長尾土木（金額順）"/>
      <sheetName val="小豆総合（金額順）"/>
      <sheetName val="高松土木（金額順）"/>
      <sheetName val="高松港管理事務所"/>
      <sheetName val="中讃土木（金額順）"/>
      <sheetName val="西讃土木（金額順）"/>
      <sheetName val="河川砂防課"/>
      <sheetName val="住宅課"/>
      <sheetName val="入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土木一式工事</v>
          </cell>
          <cell r="B2" t="str">
            <v>高松市</v>
          </cell>
          <cell r="C2" t="str">
            <v>約1か月</v>
          </cell>
          <cell r="D2" t="str">
            <v>第1四半期</v>
          </cell>
          <cell r="E2" t="str">
            <v>指名競争入札</v>
          </cell>
          <cell r="F2" t="str">
            <v>4月上旬</v>
          </cell>
          <cell r="G2" t="str">
            <v>道路課</v>
          </cell>
          <cell r="H2" t="str">
            <v>長尾土木事務所</v>
          </cell>
          <cell r="I2" t="str">
            <v>無</v>
          </cell>
          <cell r="J2" t="str">
            <v>用地取得未了</v>
          </cell>
          <cell r="K2" t="str">
            <v>○</v>
          </cell>
          <cell r="L2" t="str">
            <v>○</v>
          </cell>
          <cell r="M2" t="str">
            <v>対象：
届出済</v>
          </cell>
          <cell r="N2" t="str">
            <v>債務負担</v>
          </cell>
        </row>
        <row r="3">
          <cell r="A3" t="str">
            <v>土木一式工事（ＰＣ）</v>
          </cell>
          <cell r="B3" t="str">
            <v>丸亀市</v>
          </cell>
          <cell r="C3" t="str">
            <v>約2か月</v>
          </cell>
          <cell r="D3" t="str">
            <v>第2四半期</v>
          </cell>
          <cell r="E3" t="str">
            <v>制限付き一般競争入札(総合評価)</v>
          </cell>
          <cell r="F3" t="str">
            <v>4月中旬</v>
          </cell>
          <cell r="G3" t="str">
            <v>河川砂防課</v>
          </cell>
          <cell r="H3" t="str">
            <v>高松土木事務所</v>
          </cell>
          <cell r="I3" t="str">
            <v>有</v>
          </cell>
          <cell r="J3" t="str">
            <v>他の公共団体との協議未了</v>
          </cell>
          <cell r="M3" t="str">
            <v>対象：
届出中</v>
          </cell>
          <cell r="N3" t="str">
            <v>枠単補正</v>
          </cell>
        </row>
        <row r="4">
          <cell r="A4" t="str">
            <v>土木一式工事（海上）</v>
          </cell>
          <cell r="B4" t="str">
            <v>坂出市</v>
          </cell>
          <cell r="C4" t="str">
            <v>約3か月</v>
          </cell>
          <cell r="D4" t="str">
            <v>第3四半期</v>
          </cell>
          <cell r="E4" t="str">
            <v>一般競争入札(WTO案件)</v>
          </cell>
          <cell r="F4" t="str">
            <v>4月下旬</v>
          </cell>
          <cell r="G4" t="str">
            <v>港湾課</v>
          </cell>
          <cell r="H4" t="str">
            <v>中讃土木事務所</v>
          </cell>
          <cell r="J4" t="str">
            <v>地元関係者との協議未了</v>
          </cell>
          <cell r="M4" t="str">
            <v>対象：
未届出</v>
          </cell>
          <cell r="N4" t="str">
            <v>国補正</v>
          </cell>
        </row>
        <row r="5">
          <cell r="A5" t="str">
            <v>建築一式工事</v>
          </cell>
          <cell r="B5" t="str">
            <v>善通寺市</v>
          </cell>
          <cell r="C5" t="str">
            <v>約4か月</v>
          </cell>
          <cell r="D5" t="str">
            <v>第4四半期</v>
          </cell>
          <cell r="E5" t="str">
            <v>随意契約</v>
          </cell>
          <cell r="F5" t="str">
            <v>5月上旬</v>
          </cell>
          <cell r="G5" t="str">
            <v>都市計画課</v>
          </cell>
          <cell r="H5" t="str">
            <v>西讃土木事務所</v>
          </cell>
          <cell r="J5" t="str">
            <v>詳細設計未了</v>
          </cell>
          <cell r="M5" t="str">
            <v>対象外</v>
          </cell>
        </row>
        <row r="6">
          <cell r="A6" t="str">
            <v>大工工事</v>
          </cell>
          <cell r="B6" t="str">
            <v>観音寺市</v>
          </cell>
          <cell r="C6" t="str">
            <v>約5か月</v>
          </cell>
          <cell r="E6" t="str">
            <v>特命随意契約</v>
          </cell>
          <cell r="F6" t="str">
            <v>5月中旬</v>
          </cell>
          <cell r="G6" t="str">
            <v>下水道課</v>
          </cell>
          <cell r="H6" t="str">
            <v>小豆総合事務所</v>
          </cell>
          <cell r="J6" t="str">
            <v>議会承認未了</v>
          </cell>
        </row>
        <row r="7">
          <cell r="A7" t="str">
            <v>左官工事</v>
          </cell>
          <cell r="B7" t="str">
            <v>さぬき市</v>
          </cell>
          <cell r="C7" t="str">
            <v>約6か月</v>
          </cell>
          <cell r="F7" t="str">
            <v>5月下旬</v>
          </cell>
          <cell r="G7" t="str">
            <v>営繕課</v>
          </cell>
          <cell r="J7" t="str">
            <v>他工事(事業)との調整未了</v>
          </cell>
        </row>
        <row r="8">
          <cell r="A8" t="str">
            <v>とび・土工・ｺﾝｸﾘｰﾄ工事</v>
          </cell>
          <cell r="B8" t="str">
            <v>東かがわ市</v>
          </cell>
          <cell r="C8" t="str">
            <v>約7か月</v>
          </cell>
          <cell r="F8" t="str">
            <v>6月上旬</v>
          </cell>
          <cell r="G8" t="str">
            <v>建築指導課</v>
          </cell>
          <cell r="J8" t="str">
            <v>他工区工事との調整未了</v>
          </cell>
        </row>
        <row r="9">
          <cell r="A9" t="str">
            <v>とび・土工・ｺﾝｸﾘｰﾄ工事(交通安全)</v>
          </cell>
          <cell r="B9" t="str">
            <v>三豊市</v>
          </cell>
          <cell r="C9" t="str">
            <v>約8か月</v>
          </cell>
          <cell r="F9" t="str">
            <v>6月中旬</v>
          </cell>
          <cell r="G9" t="str">
            <v>住宅課</v>
          </cell>
          <cell r="J9" t="str">
            <v>現地調査中のため発注調整未了</v>
          </cell>
        </row>
        <row r="10">
          <cell r="A10" t="str">
            <v>とび・土工・ｺﾝｸﾘｰﾄ工事(法面)</v>
          </cell>
          <cell r="B10" t="str">
            <v>土庄町</v>
          </cell>
          <cell r="C10" t="str">
            <v>約9か月</v>
          </cell>
          <cell r="F10" t="str">
            <v>6月下旬</v>
          </cell>
          <cell r="G10" t="str">
            <v>他部局受託</v>
          </cell>
          <cell r="J10" t="str">
            <v>その他</v>
          </cell>
        </row>
        <row r="11">
          <cell r="A11" t="str">
            <v>石工事</v>
          </cell>
          <cell r="B11" t="str">
            <v>小豆島町</v>
          </cell>
          <cell r="C11" t="str">
            <v>約10か月</v>
          </cell>
          <cell r="F11" t="str">
            <v>7月上旬</v>
          </cell>
        </row>
        <row r="12">
          <cell r="A12" t="str">
            <v>屋根工事</v>
          </cell>
          <cell r="B12" t="str">
            <v>三木町</v>
          </cell>
          <cell r="C12" t="str">
            <v>約11か月</v>
          </cell>
          <cell r="F12" t="str">
            <v>7月中旬</v>
          </cell>
        </row>
        <row r="13">
          <cell r="A13" t="str">
            <v>電気工事</v>
          </cell>
          <cell r="B13" t="str">
            <v>直島町</v>
          </cell>
          <cell r="C13" t="str">
            <v>約12か月</v>
          </cell>
          <cell r="F13" t="str">
            <v>7月下旬</v>
          </cell>
        </row>
        <row r="14">
          <cell r="A14" t="str">
            <v>管工事</v>
          </cell>
          <cell r="B14" t="str">
            <v>宇多津町</v>
          </cell>
          <cell r="C14" t="str">
            <v>約13か月</v>
          </cell>
          <cell r="F14" t="str">
            <v>8月上旬</v>
          </cell>
        </row>
        <row r="15">
          <cell r="A15" t="str">
            <v>タイル・れんが・ブロック工事</v>
          </cell>
          <cell r="B15" t="str">
            <v>綾川町</v>
          </cell>
          <cell r="C15" t="str">
            <v>約14か月</v>
          </cell>
          <cell r="F15" t="str">
            <v>8月中旬</v>
          </cell>
        </row>
        <row r="16">
          <cell r="A16" t="str">
            <v>鋼構造物工事　　　　　　　　　</v>
          </cell>
          <cell r="B16" t="str">
            <v>琴平町</v>
          </cell>
          <cell r="C16" t="str">
            <v>約15か月</v>
          </cell>
          <cell r="F16" t="str">
            <v>8月下旬</v>
          </cell>
        </row>
        <row r="17">
          <cell r="A17" t="str">
            <v>鉄筋工事</v>
          </cell>
          <cell r="B17" t="str">
            <v>多度津町</v>
          </cell>
          <cell r="C17" t="str">
            <v>約16か月</v>
          </cell>
          <cell r="F17" t="str">
            <v>9月上旬</v>
          </cell>
        </row>
        <row r="18">
          <cell r="A18" t="str">
            <v>舗装工事</v>
          </cell>
          <cell r="B18" t="str">
            <v>まんのう町</v>
          </cell>
          <cell r="C18" t="str">
            <v>約17か月</v>
          </cell>
          <cell r="F18" t="str">
            <v>9月中旬</v>
          </cell>
        </row>
        <row r="19">
          <cell r="A19" t="str">
            <v>しゅんせつ工事</v>
          </cell>
          <cell r="C19" t="str">
            <v>約18か月</v>
          </cell>
          <cell r="F19" t="str">
            <v>9月下旬</v>
          </cell>
        </row>
        <row r="20">
          <cell r="A20" t="str">
            <v>板金工事</v>
          </cell>
          <cell r="C20" t="str">
            <v>約19か月</v>
          </cell>
          <cell r="F20" t="str">
            <v>10月上旬</v>
          </cell>
        </row>
        <row r="21">
          <cell r="A21" t="str">
            <v>ガラス工事</v>
          </cell>
          <cell r="C21" t="str">
            <v>約20か月</v>
          </cell>
          <cell r="F21" t="str">
            <v>10月中旬</v>
          </cell>
        </row>
        <row r="22">
          <cell r="A22" t="str">
            <v>塗装工事</v>
          </cell>
          <cell r="C22" t="str">
            <v>約21か月</v>
          </cell>
          <cell r="F22" t="str">
            <v>10月下旬</v>
          </cell>
        </row>
        <row r="23">
          <cell r="A23" t="str">
            <v>防水工事</v>
          </cell>
          <cell r="C23" t="str">
            <v>約22か月</v>
          </cell>
          <cell r="F23" t="str">
            <v>11月上旬</v>
          </cell>
        </row>
        <row r="24">
          <cell r="A24" t="str">
            <v>内装仕上工事</v>
          </cell>
          <cell r="C24" t="str">
            <v>約23か月</v>
          </cell>
          <cell r="F24" t="str">
            <v>11月中旬</v>
          </cell>
        </row>
        <row r="25">
          <cell r="A25" t="str">
            <v>機械器具設置工事</v>
          </cell>
          <cell r="C25" t="str">
            <v>約24か月</v>
          </cell>
          <cell r="F25" t="str">
            <v>11月下旬</v>
          </cell>
        </row>
        <row r="26">
          <cell r="A26" t="str">
            <v>熱絶縁工事</v>
          </cell>
          <cell r="C26" t="str">
            <v>約1か月 ※</v>
          </cell>
          <cell r="F26" t="str">
            <v>12月上旬</v>
          </cell>
        </row>
        <row r="27">
          <cell r="A27" t="str">
            <v>電気通信工事</v>
          </cell>
          <cell r="C27" t="str">
            <v>約2か月 ※</v>
          </cell>
          <cell r="F27" t="str">
            <v>12月中旬</v>
          </cell>
        </row>
        <row r="28">
          <cell r="A28" t="str">
            <v>造園工事</v>
          </cell>
          <cell r="C28" t="str">
            <v>約3か月 ※</v>
          </cell>
          <cell r="F28" t="str">
            <v>12月下旬</v>
          </cell>
        </row>
        <row r="29">
          <cell r="A29" t="str">
            <v>さく井工事</v>
          </cell>
          <cell r="C29" t="str">
            <v>約4か月 ※</v>
          </cell>
          <cell r="F29" t="str">
            <v>1月上旬</v>
          </cell>
        </row>
        <row r="30">
          <cell r="A30" t="str">
            <v>建具工事</v>
          </cell>
          <cell r="C30" t="str">
            <v>約5か月 ※</v>
          </cell>
          <cell r="F30" t="str">
            <v>1月中旬</v>
          </cell>
        </row>
        <row r="31">
          <cell r="A31" t="str">
            <v>水道施設工事</v>
          </cell>
          <cell r="C31" t="str">
            <v>約6か月 ※</v>
          </cell>
          <cell r="F31" t="str">
            <v>1月下旬</v>
          </cell>
        </row>
        <row r="32">
          <cell r="A32" t="str">
            <v>消防施設工事</v>
          </cell>
          <cell r="C32" t="str">
            <v>約7か月 ※</v>
          </cell>
          <cell r="F32" t="str">
            <v>2月上旬</v>
          </cell>
        </row>
        <row r="33">
          <cell r="A33" t="str">
            <v>清掃施設工事</v>
          </cell>
          <cell r="C33" t="str">
            <v>約8か月 ※</v>
          </cell>
          <cell r="F33" t="str">
            <v>2月中旬</v>
          </cell>
        </row>
        <row r="34">
          <cell r="A34" t="str">
            <v>解体工事</v>
          </cell>
          <cell r="C34" t="str">
            <v>約9か月 ※</v>
          </cell>
          <cell r="F34" t="str">
            <v>2月下旬</v>
          </cell>
        </row>
        <row r="35">
          <cell r="C35" t="str">
            <v>約10か月 ※</v>
          </cell>
          <cell r="F35" t="str">
            <v>3月上旬</v>
          </cell>
        </row>
        <row r="36">
          <cell r="C36" t="str">
            <v>約11か月 ※</v>
          </cell>
          <cell r="F36" t="str">
            <v>3月中旬</v>
          </cell>
        </row>
        <row r="37">
          <cell r="C37" t="str">
            <v>約12か月 ※</v>
          </cell>
          <cell r="F37" t="str">
            <v>3月下旬</v>
          </cell>
        </row>
        <row r="38">
          <cell r="C38" t="str">
            <v>約13か月 ※</v>
          </cell>
        </row>
        <row r="39">
          <cell r="C39" t="str">
            <v>約14か月 ※</v>
          </cell>
        </row>
        <row r="40">
          <cell r="C40" t="str">
            <v>約15か月 ※</v>
          </cell>
        </row>
        <row r="41">
          <cell r="C41" t="str">
            <v>約16か月 ※</v>
          </cell>
        </row>
        <row r="42">
          <cell r="C42" t="str">
            <v>約17か月 ※</v>
          </cell>
        </row>
        <row r="43">
          <cell r="C43" t="str">
            <v>約18か月 ※</v>
          </cell>
        </row>
        <row r="44">
          <cell r="C44" t="str">
            <v>約19か月 ※</v>
          </cell>
        </row>
        <row r="45">
          <cell r="C45" t="str">
            <v>約20か月 ※</v>
          </cell>
        </row>
        <row r="46">
          <cell r="C46" t="str">
            <v>約21か月 ※</v>
          </cell>
        </row>
        <row r="47">
          <cell r="C47" t="str">
            <v>約22か月 ※</v>
          </cell>
        </row>
        <row r="48">
          <cell r="C48" t="str">
            <v>約23か月 ※</v>
          </cell>
        </row>
        <row r="49">
          <cell r="C49" t="str">
            <v>約24か月 ※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住宅課"/>
      <sheetName val="入力"/>
    </sheetNames>
    <sheetDataSet>
      <sheetData sheetId="0"/>
      <sheetData sheetId="1">
        <row r="2">
          <cell r="L2" t="str">
            <v>○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河川砂防課（椛川）"/>
      <sheetName val="道路課（国道193号）"/>
      <sheetName val="入力"/>
    </sheetNames>
    <sheetDataSet>
      <sheetData sheetId="0"/>
      <sheetData sheetId="1"/>
      <sheetData sheetId="2">
        <row r="2">
          <cell r="D2" t="str">
            <v>第1四半期</v>
          </cell>
        </row>
        <row r="3">
          <cell r="D3" t="str">
            <v>第2四半期</v>
          </cell>
        </row>
        <row r="4">
          <cell r="D4" t="str">
            <v>第3四半期</v>
          </cell>
        </row>
        <row r="5">
          <cell r="D5" t="str">
            <v>第4四半期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道路課"/>
      <sheetName val="河川・海岸・ダム"/>
      <sheetName val="砂防"/>
      <sheetName val="港湾課"/>
      <sheetName val="入力"/>
    </sheetNames>
    <sheetDataSet>
      <sheetData sheetId="0"/>
      <sheetData sheetId="1"/>
      <sheetData sheetId="2"/>
      <sheetData sheetId="3"/>
      <sheetData sheetId="4">
        <row r="2">
          <cell r="A2" t="str">
            <v>土木一式工事</v>
          </cell>
          <cell r="B2" t="str">
            <v>高松市</v>
          </cell>
          <cell r="C2" t="str">
            <v>約1か月</v>
          </cell>
          <cell r="D2" t="str">
            <v>第1四半期</v>
          </cell>
          <cell r="E2" t="str">
            <v>指名競争入札</v>
          </cell>
          <cell r="F2" t="str">
            <v>4月上旬</v>
          </cell>
          <cell r="G2" t="str">
            <v>道路課</v>
          </cell>
          <cell r="H2" t="str">
            <v>長尾土木事務所</v>
          </cell>
          <cell r="I2" t="str">
            <v>無</v>
          </cell>
          <cell r="J2" t="str">
            <v>用地取得未了</v>
          </cell>
          <cell r="K2" t="str">
            <v>○</v>
          </cell>
          <cell r="M2" t="str">
            <v>債務負担</v>
          </cell>
        </row>
        <row r="3">
          <cell r="A3" t="str">
            <v>土木一式工事（ＰＣ）</v>
          </cell>
          <cell r="B3" t="str">
            <v>丸亀市</v>
          </cell>
          <cell r="C3" t="str">
            <v>約2か月</v>
          </cell>
          <cell r="D3" t="str">
            <v>第2四半期</v>
          </cell>
          <cell r="E3" t="str">
            <v>制限付き一般競争入札(総合評価)</v>
          </cell>
          <cell r="F3" t="str">
            <v>4月中旬</v>
          </cell>
          <cell r="G3" t="str">
            <v>河川砂防課</v>
          </cell>
          <cell r="H3" t="str">
            <v>高松土木事務所</v>
          </cell>
          <cell r="I3" t="str">
            <v>有</v>
          </cell>
          <cell r="J3" t="str">
            <v>他の公共団体との協議未了</v>
          </cell>
          <cell r="M3" t="str">
            <v>枠単補正</v>
          </cell>
        </row>
        <row r="4">
          <cell r="A4" t="str">
            <v>土木一式工事（海上）</v>
          </cell>
          <cell r="B4" t="str">
            <v>坂出市</v>
          </cell>
          <cell r="C4" t="str">
            <v>約3か月</v>
          </cell>
          <cell r="D4" t="str">
            <v>第3四半期</v>
          </cell>
          <cell r="E4" t="str">
            <v>一般競争入札(WTO案件)</v>
          </cell>
          <cell r="F4" t="str">
            <v>4月下旬</v>
          </cell>
          <cell r="G4" t="str">
            <v>港湾課</v>
          </cell>
          <cell r="H4" t="str">
            <v>中讃土木事務所</v>
          </cell>
          <cell r="J4" t="str">
            <v>地元関係者との協議未了</v>
          </cell>
          <cell r="M4" t="str">
            <v>国補正</v>
          </cell>
        </row>
        <row r="5">
          <cell r="A5" t="str">
            <v>建築一式工事</v>
          </cell>
          <cell r="B5" t="str">
            <v>善通寺市</v>
          </cell>
          <cell r="C5" t="str">
            <v>約4か月</v>
          </cell>
          <cell r="D5" t="str">
            <v>第4四半期</v>
          </cell>
          <cell r="E5" t="str">
            <v>随意契約</v>
          </cell>
          <cell r="F5" t="str">
            <v>5月上旬</v>
          </cell>
          <cell r="G5" t="str">
            <v>都市計画課</v>
          </cell>
          <cell r="H5" t="str">
            <v>西讃土木事務所</v>
          </cell>
          <cell r="J5" t="str">
            <v>詳細設計未了</v>
          </cell>
        </row>
        <row r="6">
          <cell r="A6" t="str">
            <v>大工工事</v>
          </cell>
          <cell r="B6" t="str">
            <v>観音寺市</v>
          </cell>
          <cell r="C6" t="str">
            <v>約5か月</v>
          </cell>
          <cell r="E6" t="str">
            <v>特命随意契約</v>
          </cell>
          <cell r="F6" t="str">
            <v>5月中旬</v>
          </cell>
          <cell r="G6" t="str">
            <v>下水道課</v>
          </cell>
          <cell r="H6" t="str">
            <v>小豆総合事務所</v>
          </cell>
          <cell r="J6" t="str">
            <v>議会承認未了</v>
          </cell>
        </row>
        <row r="7">
          <cell r="A7" t="str">
            <v>左官工事</v>
          </cell>
          <cell r="B7" t="str">
            <v>さぬき市</v>
          </cell>
          <cell r="C7" t="str">
            <v>約6か月</v>
          </cell>
          <cell r="F7" t="str">
            <v>5月下旬</v>
          </cell>
          <cell r="G7" t="str">
            <v>営繕課</v>
          </cell>
          <cell r="J7" t="str">
            <v>他工事(事業)との調整未了</v>
          </cell>
        </row>
        <row r="8">
          <cell r="A8" t="str">
            <v>とび・土工・ｺﾝｸﾘｰﾄ工事</v>
          </cell>
          <cell r="B8" t="str">
            <v>東かがわ市</v>
          </cell>
          <cell r="C8" t="str">
            <v>約7か月</v>
          </cell>
          <cell r="F8" t="str">
            <v>6月上旬</v>
          </cell>
          <cell r="G8" t="str">
            <v>建築指導課</v>
          </cell>
          <cell r="J8" t="str">
            <v>他工区工事との調整未了</v>
          </cell>
        </row>
        <row r="9">
          <cell r="A9" t="str">
            <v>とび・土工・ｺﾝｸﾘｰﾄ工事(交通安全)</v>
          </cell>
          <cell r="B9" t="str">
            <v>三豊市</v>
          </cell>
          <cell r="C9" t="str">
            <v>約8か月</v>
          </cell>
          <cell r="F9" t="str">
            <v>6月中旬</v>
          </cell>
          <cell r="G9" t="str">
            <v>住宅課</v>
          </cell>
          <cell r="J9" t="str">
            <v>現地調査中のため発注調整未了</v>
          </cell>
        </row>
        <row r="10">
          <cell r="A10" t="str">
            <v>とび・土工・ｺﾝｸﾘｰﾄ工事(法面)</v>
          </cell>
          <cell r="B10" t="str">
            <v>土庄町</v>
          </cell>
          <cell r="C10" t="str">
            <v>約9か月</v>
          </cell>
          <cell r="F10" t="str">
            <v>6月下旬</v>
          </cell>
          <cell r="G10" t="str">
            <v>他部局受託</v>
          </cell>
          <cell r="J10" t="str">
            <v>その他</v>
          </cell>
        </row>
        <row r="11">
          <cell r="A11" t="str">
            <v>石工事</v>
          </cell>
          <cell r="B11" t="str">
            <v>小豆島町</v>
          </cell>
          <cell r="C11" t="str">
            <v>約10か月</v>
          </cell>
          <cell r="F11" t="str">
            <v>7月上旬</v>
          </cell>
        </row>
        <row r="12">
          <cell r="A12" t="str">
            <v>屋根工事</v>
          </cell>
          <cell r="B12" t="str">
            <v>三木町</v>
          </cell>
          <cell r="C12" t="str">
            <v>約11か月</v>
          </cell>
          <cell r="F12" t="str">
            <v>7月中旬</v>
          </cell>
        </row>
        <row r="13">
          <cell r="A13" t="str">
            <v>電気工事</v>
          </cell>
          <cell r="B13" t="str">
            <v>直島町</v>
          </cell>
          <cell r="C13" t="str">
            <v>約12か月</v>
          </cell>
          <cell r="F13" t="str">
            <v>7月下旬</v>
          </cell>
        </row>
        <row r="14">
          <cell r="A14" t="str">
            <v>管工事</v>
          </cell>
          <cell r="B14" t="str">
            <v>宇多津町</v>
          </cell>
          <cell r="C14" t="str">
            <v>約13か月</v>
          </cell>
          <cell r="F14" t="str">
            <v>8月上旬</v>
          </cell>
        </row>
        <row r="15">
          <cell r="A15" t="str">
            <v>タイル・れんが・ブロック工事</v>
          </cell>
          <cell r="B15" t="str">
            <v>綾川町</v>
          </cell>
          <cell r="C15" t="str">
            <v>約14か月</v>
          </cell>
          <cell r="F15" t="str">
            <v>8月中旬</v>
          </cell>
        </row>
        <row r="16">
          <cell r="A16" t="str">
            <v>鋼構造物工事　　　　　　　　　</v>
          </cell>
          <cell r="B16" t="str">
            <v>琴平町</v>
          </cell>
          <cell r="C16" t="str">
            <v>約15か月</v>
          </cell>
          <cell r="F16" t="str">
            <v>8月下旬</v>
          </cell>
        </row>
        <row r="17">
          <cell r="A17" t="str">
            <v>鉄筋工事</v>
          </cell>
          <cell r="B17" t="str">
            <v>多度津町</v>
          </cell>
          <cell r="C17" t="str">
            <v>約16か月</v>
          </cell>
          <cell r="F17" t="str">
            <v>9月上旬</v>
          </cell>
        </row>
        <row r="18">
          <cell r="A18" t="str">
            <v>舗装工事</v>
          </cell>
          <cell r="B18" t="str">
            <v>まんのう町</v>
          </cell>
          <cell r="C18" t="str">
            <v>約17か月</v>
          </cell>
          <cell r="F18" t="str">
            <v>9月中旬</v>
          </cell>
        </row>
        <row r="19">
          <cell r="A19" t="str">
            <v>しゅんせつ工事</v>
          </cell>
          <cell r="C19" t="str">
            <v>約18か月</v>
          </cell>
          <cell r="F19" t="str">
            <v>9月下旬</v>
          </cell>
        </row>
        <row r="20">
          <cell r="A20" t="str">
            <v>板金工事</v>
          </cell>
          <cell r="C20" t="str">
            <v>約19か月</v>
          </cell>
          <cell r="F20" t="str">
            <v>10月上旬</v>
          </cell>
        </row>
        <row r="21">
          <cell r="A21" t="str">
            <v>ガラス工事</v>
          </cell>
          <cell r="C21" t="str">
            <v>約20か月</v>
          </cell>
          <cell r="F21" t="str">
            <v>10月中旬</v>
          </cell>
        </row>
        <row r="22">
          <cell r="A22" t="str">
            <v>塗装工事</v>
          </cell>
          <cell r="C22" t="str">
            <v>約21か月</v>
          </cell>
          <cell r="F22" t="str">
            <v>10月下旬</v>
          </cell>
        </row>
        <row r="23">
          <cell r="A23" t="str">
            <v>防水工事</v>
          </cell>
          <cell r="C23" t="str">
            <v>約22か月</v>
          </cell>
          <cell r="F23" t="str">
            <v>11月上旬</v>
          </cell>
        </row>
        <row r="24">
          <cell r="A24" t="str">
            <v>内装仕上工事</v>
          </cell>
          <cell r="C24" t="str">
            <v>約23か月</v>
          </cell>
          <cell r="F24" t="str">
            <v>11月中旬</v>
          </cell>
        </row>
        <row r="25">
          <cell r="A25" t="str">
            <v>機械器具設置工事</v>
          </cell>
          <cell r="C25" t="str">
            <v>約24か月</v>
          </cell>
          <cell r="F25" t="str">
            <v>11月下旬</v>
          </cell>
        </row>
        <row r="26">
          <cell r="A26" t="str">
            <v>熱絶縁工事</v>
          </cell>
          <cell r="C26" t="str">
            <v>約1か月 ※</v>
          </cell>
          <cell r="F26" t="str">
            <v>12月上旬</v>
          </cell>
        </row>
        <row r="27">
          <cell r="A27" t="str">
            <v>電気通信工事</v>
          </cell>
          <cell r="C27" t="str">
            <v>約2か月 ※</v>
          </cell>
          <cell r="F27" t="str">
            <v>12月中旬</v>
          </cell>
        </row>
        <row r="28">
          <cell r="A28" t="str">
            <v>造園工事</v>
          </cell>
          <cell r="C28" t="str">
            <v>約3か月 ※</v>
          </cell>
          <cell r="F28" t="str">
            <v>12月下旬</v>
          </cell>
        </row>
        <row r="29">
          <cell r="A29" t="str">
            <v>さく井工事</v>
          </cell>
          <cell r="C29" t="str">
            <v>約4か月 ※</v>
          </cell>
          <cell r="F29" t="str">
            <v>1月上旬</v>
          </cell>
        </row>
        <row r="30">
          <cell r="A30" t="str">
            <v>建具工事</v>
          </cell>
          <cell r="C30" t="str">
            <v>約5か月 ※</v>
          </cell>
          <cell r="F30" t="str">
            <v>1月中旬</v>
          </cell>
        </row>
        <row r="31">
          <cell r="A31" t="str">
            <v>水道施設工事</v>
          </cell>
          <cell r="C31" t="str">
            <v>約6か月 ※</v>
          </cell>
          <cell r="F31" t="str">
            <v>1月下旬</v>
          </cell>
        </row>
        <row r="32">
          <cell r="A32" t="str">
            <v>消防施設工事</v>
          </cell>
          <cell r="C32" t="str">
            <v>約7か月 ※</v>
          </cell>
          <cell r="F32" t="str">
            <v>2月上旬</v>
          </cell>
        </row>
        <row r="33">
          <cell r="A33" t="str">
            <v>清掃施設工事</v>
          </cell>
          <cell r="C33" t="str">
            <v>約8か月 ※</v>
          </cell>
          <cell r="F33" t="str">
            <v>2月中旬</v>
          </cell>
        </row>
        <row r="34">
          <cell r="A34" t="str">
            <v>解体工事</v>
          </cell>
          <cell r="C34" t="str">
            <v>約9か月 ※</v>
          </cell>
          <cell r="F34" t="str">
            <v>2月下旬</v>
          </cell>
        </row>
        <row r="35">
          <cell r="C35" t="str">
            <v>約10か月 ※</v>
          </cell>
          <cell r="F35" t="str">
            <v>3月上旬</v>
          </cell>
        </row>
        <row r="36">
          <cell r="C36" t="str">
            <v>約11か月 ※</v>
          </cell>
          <cell r="F36" t="str">
            <v>3月中旬</v>
          </cell>
        </row>
        <row r="37">
          <cell r="C37" t="str">
            <v>約12か月 ※</v>
          </cell>
          <cell r="F37" t="str">
            <v>3月下旬</v>
          </cell>
        </row>
        <row r="38">
          <cell r="C38" t="str">
            <v>約13か月 ※</v>
          </cell>
        </row>
        <row r="39">
          <cell r="C39" t="str">
            <v>約14か月 ※</v>
          </cell>
        </row>
        <row r="40">
          <cell r="C40" t="str">
            <v>約15か月 ※</v>
          </cell>
        </row>
        <row r="41">
          <cell r="C41" t="str">
            <v>約16か月 ※</v>
          </cell>
        </row>
        <row r="42">
          <cell r="C42" t="str">
            <v>約17か月 ※</v>
          </cell>
        </row>
        <row r="43">
          <cell r="C43" t="str">
            <v>約18か月 ※</v>
          </cell>
        </row>
        <row r="44">
          <cell r="C44" t="str">
            <v>約19か月 ※</v>
          </cell>
        </row>
        <row r="45">
          <cell r="C45" t="str">
            <v>約20か月 ※</v>
          </cell>
        </row>
        <row r="46">
          <cell r="C46" t="str">
            <v>約21か月 ※</v>
          </cell>
        </row>
        <row r="47">
          <cell r="C47" t="str">
            <v>約22か月 ※</v>
          </cell>
        </row>
        <row r="48">
          <cell r="C48" t="str">
            <v>約23か月 ※</v>
          </cell>
        </row>
        <row r="49">
          <cell r="C49" t="str">
            <v>約24か月 ※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0"/>
  <sheetViews>
    <sheetView tabSelected="1" view="pageBreakPreview" zoomScale="55" zoomScaleNormal="75" zoomScaleSheetLayoutView="55" workbookViewId="0">
      <pane ySplit="3" topLeftCell="A4" activePane="bottomLeft" state="frozen"/>
      <selection activeCell="G7" sqref="G7"/>
      <selection pane="bottomLeft" activeCell="N7" sqref="N7"/>
    </sheetView>
  </sheetViews>
  <sheetFormatPr defaultColWidth="9" defaultRowHeight="12"/>
  <cols>
    <col min="1" max="1" width="4.58203125" style="7" customWidth="1"/>
    <col min="2" max="2" width="10.33203125" style="7" customWidth="1"/>
    <col min="3" max="3" width="18.25" style="7" customWidth="1"/>
    <col min="4" max="4" width="30.58203125" style="30" customWidth="1"/>
    <col min="5" max="5" width="13.58203125" style="30" customWidth="1"/>
    <col min="6" max="6" width="26.58203125" style="30" customWidth="1"/>
    <col min="7" max="7" width="13.75" style="43" customWidth="1"/>
    <col min="8" max="8" width="11.83203125" style="32" customWidth="1"/>
    <col min="9" max="9" width="12.58203125" style="33" customWidth="1"/>
    <col min="10" max="10" width="16.58203125" style="30" customWidth="1"/>
    <col min="11" max="11" width="10.75" style="31" customWidth="1"/>
    <col min="12" max="16384" width="9" style="7"/>
  </cols>
  <sheetData>
    <row r="1" spans="1:11" s="2" customFormat="1" ht="21" customHeight="1">
      <c r="A1" s="75" t="s">
        <v>0</v>
      </c>
      <c r="B1" s="75"/>
      <c r="C1" s="1"/>
      <c r="E1" s="3"/>
      <c r="H1" s="3"/>
      <c r="I1" s="76"/>
      <c r="J1" s="76"/>
    </row>
    <row r="2" spans="1:11" s="2" customFormat="1" ht="24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33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</row>
    <row r="4" spans="1:11" ht="53.25" customHeight="1">
      <c r="A4" s="8">
        <v>1</v>
      </c>
      <c r="B4" s="8" t="s">
        <v>13</v>
      </c>
      <c r="C4" s="8" t="s">
        <v>14</v>
      </c>
      <c r="D4" s="9" t="s">
        <v>810</v>
      </c>
      <c r="E4" s="10" t="s">
        <v>15</v>
      </c>
      <c r="F4" s="11" t="s">
        <v>811</v>
      </c>
      <c r="G4" s="72" t="s">
        <v>30</v>
      </c>
      <c r="H4" s="12" t="s">
        <v>995</v>
      </c>
      <c r="I4" s="13" t="s">
        <v>996</v>
      </c>
      <c r="J4" s="14" t="s">
        <v>997</v>
      </c>
      <c r="K4" s="15" t="s">
        <v>22</v>
      </c>
    </row>
    <row r="5" spans="1:11" ht="53.25" customHeight="1">
      <c r="A5" s="8">
        <v>2</v>
      </c>
      <c r="B5" s="8" t="s">
        <v>13</v>
      </c>
      <c r="C5" s="8" t="s">
        <v>14</v>
      </c>
      <c r="D5" s="9" t="s">
        <v>812</v>
      </c>
      <c r="E5" s="16" t="s">
        <v>15</v>
      </c>
      <c r="F5" s="9" t="s">
        <v>813</v>
      </c>
      <c r="G5" s="72" t="s">
        <v>24</v>
      </c>
      <c r="H5" s="17" t="s">
        <v>998</v>
      </c>
      <c r="I5" s="13" t="s">
        <v>54</v>
      </c>
      <c r="J5" s="14" t="s">
        <v>997</v>
      </c>
      <c r="K5" s="15" t="s">
        <v>18</v>
      </c>
    </row>
    <row r="6" spans="1:11" ht="53.25" customHeight="1">
      <c r="A6" s="8">
        <v>3</v>
      </c>
      <c r="B6" s="8" t="s">
        <v>13</v>
      </c>
      <c r="C6" s="8" t="s">
        <v>14</v>
      </c>
      <c r="D6" s="9" t="s">
        <v>814</v>
      </c>
      <c r="E6" s="16" t="s">
        <v>15</v>
      </c>
      <c r="F6" s="9" t="s">
        <v>359</v>
      </c>
      <c r="G6" s="72" t="s">
        <v>23</v>
      </c>
      <c r="H6" s="17" t="s">
        <v>1664</v>
      </c>
      <c r="I6" s="13" t="s">
        <v>54</v>
      </c>
      <c r="J6" s="14" t="s">
        <v>999</v>
      </c>
      <c r="K6" s="15" t="s">
        <v>31</v>
      </c>
    </row>
    <row r="7" spans="1:11" ht="53.25" customHeight="1">
      <c r="A7" s="8">
        <v>4</v>
      </c>
      <c r="B7" s="8" t="s">
        <v>13</v>
      </c>
      <c r="C7" s="8" t="s">
        <v>14</v>
      </c>
      <c r="D7" s="16" t="s">
        <v>815</v>
      </c>
      <c r="E7" s="16" t="s">
        <v>19</v>
      </c>
      <c r="F7" s="9" t="s">
        <v>816</v>
      </c>
      <c r="G7" s="72" t="s">
        <v>38</v>
      </c>
      <c r="H7" s="17" t="s">
        <v>1664</v>
      </c>
      <c r="I7" s="18" t="s">
        <v>54</v>
      </c>
      <c r="J7" s="19" t="s">
        <v>999</v>
      </c>
      <c r="K7" s="15" t="s">
        <v>18</v>
      </c>
    </row>
    <row r="8" spans="1:11" ht="53.25" customHeight="1">
      <c r="A8" s="8">
        <v>5</v>
      </c>
      <c r="B8" s="8" t="s">
        <v>13</v>
      </c>
      <c r="C8" s="8" t="s">
        <v>14</v>
      </c>
      <c r="D8" s="9" t="s">
        <v>81</v>
      </c>
      <c r="E8" s="16" t="s">
        <v>15</v>
      </c>
      <c r="F8" s="9" t="s">
        <v>359</v>
      </c>
      <c r="G8" s="72" t="s">
        <v>38</v>
      </c>
      <c r="H8" s="17" t="s">
        <v>1664</v>
      </c>
      <c r="I8" s="13" t="s">
        <v>54</v>
      </c>
      <c r="J8" s="14" t="s">
        <v>999</v>
      </c>
      <c r="K8" s="15" t="s">
        <v>31</v>
      </c>
    </row>
    <row r="9" spans="1:11" ht="53.25" customHeight="1">
      <c r="A9" s="8">
        <v>6</v>
      </c>
      <c r="B9" s="8" t="s">
        <v>13</v>
      </c>
      <c r="C9" s="8" t="s">
        <v>14</v>
      </c>
      <c r="D9" s="9" t="s">
        <v>75</v>
      </c>
      <c r="E9" s="16" t="s">
        <v>19</v>
      </c>
      <c r="F9" s="9" t="s">
        <v>817</v>
      </c>
      <c r="G9" s="72" t="s">
        <v>37</v>
      </c>
      <c r="H9" s="17" t="s">
        <v>1664</v>
      </c>
      <c r="I9" s="13" t="s">
        <v>54</v>
      </c>
      <c r="J9" s="14" t="s">
        <v>999</v>
      </c>
      <c r="K9" s="20" t="s">
        <v>18</v>
      </c>
    </row>
    <row r="10" spans="1:11" ht="53.25" customHeight="1">
      <c r="A10" s="8">
        <v>7</v>
      </c>
      <c r="B10" s="8" t="s">
        <v>13</v>
      </c>
      <c r="C10" s="8" t="s">
        <v>14</v>
      </c>
      <c r="D10" s="9" t="s">
        <v>76</v>
      </c>
      <c r="E10" s="16" t="s">
        <v>19</v>
      </c>
      <c r="F10" s="9" t="s">
        <v>816</v>
      </c>
      <c r="G10" s="72" t="s">
        <v>39</v>
      </c>
      <c r="H10" s="17" t="s">
        <v>1664</v>
      </c>
      <c r="I10" s="13" t="s">
        <v>54</v>
      </c>
      <c r="J10" s="14" t="s">
        <v>999</v>
      </c>
      <c r="K10" s="20" t="s">
        <v>18</v>
      </c>
    </row>
    <row r="11" spans="1:11" ht="53.25" customHeight="1">
      <c r="A11" s="8">
        <v>8</v>
      </c>
      <c r="B11" s="8" t="s">
        <v>13</v>
      </c>
      <c r="C11" s="8" t="s">
        <v>14</v>
      </c>
      <c r="D11" s="16" t="s">
        <v>82</v>
      </c>
      <c r="E11" s="16" t="s">
        <v>818</v>
      </c>
      <c r="F11" s="9" t="s">
        <v>85</v>
      </c>
      <c r="G11" s="72" t="s">
        <v>17</v>
      </c>
      <c r="H11" s="17" t="s">
        <v>1664</v>
      </c>
      <c r="I11" s="13" t="s">
        <v>54</v>
      </c>
      <c r="J11" s="14" t="s">
        <v>999</v>
      </c>
      <c r="K11" s="20" t="s">
        <v>31</v>
      </c>
    </row>
    <row r="12" spans="1:11" ht="53.25" customHeight="1">
      <c r="A12" s="8">
        <v>9</v>
      </c>
      <c r="B12" s="8" t="s">
        <v>13</v>
      </c>
      <c r="C12" s="8" t="s">
        <v>14</v>
      </c>
      <c r="D12" s="16" t="s">
        <v>79</v>
      </c>
      <c r="E12" s="16" t="s">
        <v>15</v>
      </c>
      <c r="F12" s="9" t="s">
        <v>359</v>
      </c>
      <c r="G12" s="72" t="s">
        <v>17</v>
      </c>
      <c r="H12" s="17" t="s">
        <v>1664</v>
      </c>
      <c r="I12" s="13" t="s">
        <v>54</v>
      </c>
      <c r="J12" s="14" t="s">
        <v>999</v>
      </c>
      <c r="K12" s="20" t="s">
        <v>31</v>
      </c>
    </row>
    <row r="13" spans="1:11" ht="53.25" customHeight="1">
      <c r="A13" s="8">
        <v>10</v>
      </c>
      <c r="B13" s="8" t="s">
        <v>13</v>
      </c>
      <c r="C13" s="8" t="s">
        <v>14</v>
      </c>
      <c r="D13" s="16" t="s">
        <v>366</v>
      </c>
      <c r="E13" s="16" t="s">
        <v>15</v>
      </c>
      <c r="F13" s="16" t="s">
        <v>359</v>
      </c>
      <c r="G13" s="72" t="s">
        <v>86</v>
      </c>
      <c r="H13" s="17" t="s">
        <v>1664</v>
      </c>
      <c r="I13" s="13" t="s">
        <v>54</v>
      </c>
      <c r="J13" s="14" t="s">
        <v>999</v>
      </c>
      <c r="K13" s="15" t="s">
        <v>31</v>
      </c>
    </row>
    <row r="14" spans="1:11" ht="53.25" customHeight="1">
      <c r="A14" s="8">
        <v>11</v>
      </c>
      <c r="B14" s="8" t="s">
        <v>13</v>
      </c>
      <c r="C14" s="8" t="s">
        <v>14</v>
      </c>
      <c r="D14" s="16" t="s">
        <v>468</v>
      </c>
      <c r="E14" s="16" t="s">
        <v>818</v>
      </c>
      <c r="F14" s="9" t="s">
        <v>85</v>
      </c>
      <c r="G14" s="72" t="s">
        <v>37</v>
      </c>
      <c r="H14" s="21" t="s">
        <v>1664</v>
      </c>
      <c r="I14" s="18" t="s">
        <v>54</v>
      </c>
      <c r="J14" s="19" t="s">
        <v>999</v>
      </c>
      <c r="K14" s="15" t="s">
        <v>31</v>
      </c>
    </row>
    <row r="15" spans="1:11" ht="53.25" customHeight="1">
      <c r="A15" s="8">
        <v>12</v>
      </c>
      <c r="B15" s="8" t="s">
        <v>13</v>
      </c>
      <c r="C15" s="8" t="s">
        <v>14</v>
      </c>
      <c r="D15" s="9" t="s">
        <v>77</v>
      </c>
      <c r="E15" s="16" t="s">
        <v>15</v>
      </c>
      <c r="F15" s="9" t="s">
        <v>359</v>
      </c>
      <c r="G15" s="72" t="s">
        <v>39</v>
      </c>
      <c r="H15" s="17" t="s">
        <v>1664</v>
      </c>
      <c r="I15" s="13" t="s">
        <v>54</v>
      </c>
      <c r="J15" s="14" t="s">
        <v>999</v>
      </c>
      <c r="K15" s="15" t="s">
        <v>31</v>
      </c>
    </row>
    <row r="16" spans="1:11" ht="53.25" customHeight="1">
      <c r="A16" s="8">
        <v>13</v>
      </c>
      <c r="B16" s="8" t="s">
        <v>13</v>
      </c>
      <c r="C16" s="8" t="s">
        <v>14</v>
      </c>
      <c r="D16" s="16" t="s">
        <v>367</v>
      </c>
      <c r="E16" s="16" t="s">
        <v>15</v>
      </c>
      <c r="F16" s="9" t="s">
        <v>359</v>
      </c>
      <c r="G16" s="72" t="s">
        <v>41</v>
      </c>
      <c r="H16" s="21" t="s">
        <v>1664</v>
      </c>
      <c r="I16" s="18" t="s">
        <v>54</v>
      </c>
      <c r="J16" s="19" t="s">
        <v>999</v>
      </c>
      <c r="K16" s="15" t="s">
        <v>31</v>
      </c>
    </row>
    <row r="17" spans="1:11" ht="53.25" customHeight="1">
      <c r="A17" s="8">
        <v>14</v>
      </c>
      <c r="B17" s="8" t="s">
        <v>13</v>
      </c>
      <c r="C17" s="8" t="s">
        <v>14</v>
      </c>
      <c r="D17" s="9" t="s">
        <v>80</v>
      </c>
      <c r="E17" s="16" t="s">
        <v>15</v>
      </c>
      <c r="F17" s="9" t="s">
        <v>359</v>
      </c>
      <c r="G17" s="72" t="s">
        <v>40</v>
      </c>
      <c r="H17" s="17" t="s">
        <v>1664</v>
      </c>
      <c r="I17" s="13" t="s">
        <v>54</v>
      </c>
      <c r="J17" s="14" t="s">
        <v>999</v>
      </c>
      <c r="K17" s="15" t="s">
        <v>31</v>
      </c>
    </row>
    <row r="18" spans="1:11" ht="53.25" customHeight="1">
      <c r="A18" s="8">
        <v>15</v>
      </c>
      <c r="B18" s="8" t="s">
        <v>13</v>
      </c>
      <c r="C18" s="8" t="s">
        <v>14</v>
      </c>
      <c r="D18" s="16" t="s">
        <v>819</v>
      </c>
      <c r="E18" s="16" t="s">
        <v>19</v>
      </c>
      <c r="F18" s="9" t="s">
        <v>817</v>
      </c>
      <c r="G18" s="72" t="s">
        <v>36</v>
      </c>
      <c r="H18" s="21" t="s">
        <v>1664</v>
      </c>
      <c r="I18" s="18" t="s">
        <v>54</v>
      </c>
      <c r="J18" s="19" t="s">
        <v>999</v>
      </c>
      <c r="K18" s="15" t="s">
        <v>18</v>
      </c>
    </row>
    <row r="19" spans="1:11" ht="53.25" customHeight="1">
      <c r="A19" s="8">
        <v>16</v>
      </c>
      <c r="B19" s="8" t="s">
        <v>13</v>
      </c>
      <c r="C19" s="8" t="s">
        <v>14</v>
      </c>
      <c r="D19" s="16" t="s">
        <v>83</v>
      </c>
      <c r="E19" s="16" t="s">
        <v>818</v>
      </c>
      <c r="F19" s="9" t="s">
        <v>85</v>
      </c>
      <c r="G19" s="72" t="s">
        <v>36</v>
      </c>
      <c r="H19" s="21" t="s">
        <v>1664</v>
      </c>
      <c r="I19" s="18" t="s">
        <v>54</v>
      </c>
      <c r="J19" s="19" t="s">
        <v>999</v>
      </c>
      <c r="K19" s="15" t="s">
        <v>31</v>
      </c>
    </row>
    <row r="20" spans="1:11" ht="53.25" customHeight="1">
      <c r="A20" s="8">
        <v>17</v>
      </c>
      <c r="B20" s="8" t="s">
        <v>13</v>
      </c>
      <c r="C20" s="8" t="s">
        <v>14</v>
      </c>
      <c r="D20" s="9" t="s">
        <v>78</v>
      </c>
      <c r="E20" s="16" t="s">
        <v>15</v>
      </c>
      <c r="F20" s="9" t="s">
        <v>359</v>
      </c>
      <c r="G20" s="72" t="s">
        <v>36</v>
      </c>
      <c r="H20" s="17" t="s">
        <v>1664</v>
      </c>
      <c r="I20" s="13" t="s">
        <v>54</v>
      </c>
      <c r="J20" s="14" t="s">
        <v>999</v>
      </c>
      <c r="K20" s="15" t="s">
        <v>31</v>
      </c>
    </row>
    <row r="21" spans="1:11" ht="53.25" customHeight="1">
      <c r="A21" s="8">
        <v>18</v>
      </c>
      <c r="B21" s="8" t="s">
        <v>13</v>
      </c>
      <c r="C21" s="8" t="s">
        <v>14</v>
      </c>
      <c r="D21" s="16" t="s">
        <v>820</v>
      </c>
      <c r="E21" s="16" t="s">
        <v>15</v>
      </c>
      <c r="F21" s="16" t="s">
        <v>821</v>
      </c>
      <c r="G21" s="72" t="s">
        <v>30</v>
      </c>
      <c r="H21" s="17" t="s">
        <v>1000</v>
      </c>
      <c r="I21" s="13" t="s">
        <v>48</v>
      </c>
      <c r="J21" s="14" t="s">
        <v>997</v>
      </c>
      <c r="K21" s="15" t="s">
        <v>18</v>
      </c>
    </row>
    <row r="22" spans="1:11" ht="53.25" customHeight="1">
      <c r="A22" s="8">
        <v>19</v>
      </c>
      <c r="B22" s="8" t="s">
        <v>13</v>
      </c>
      <c r="C22" s="8" t="s">
        <v>14</v>
      </c>
      <c r="D22" s="16" t="s">
        <v>822</v>
      </c>
      <c r="E22" s="10" t="s">
        <v>19</v>
      </c>
      <c r="F22" s="11" t="s">
        <v>467</v>
      </c>
      <c r="G22" s="72" t="s">
        <v>30</v>
      </c>
      <c r="H22" s="22" t="s">
        <v>1000</v>
      </c>
      <c r="I22" s="23" t="s">
        <v>48</v>
      </c>
      <c r="J22" s="24" t="s">
        <v>997</v>
      </c>
      <c r="K22" s="25" t="s">
        <v>18</v>
      </c>
    </row>
    <row r="23" spans="1:11" ht="53.25" customHeight="1">
      <c r="A23" s="8">
        <v>20</v>
      </c>
      <c r="B23" s="8" t="s">
        <v>13</v>
      </c>
      <c r="C23" s="8" t="s">
        <v>14</v>
      </c>
      <c r="D23" s="16" t="s">
        <v>823</v>
      </c>
      <c r="E23" s="16" t="s">
        <v>15</v>
      </c>
      <c r="F23" s="16" t="s">
        <v>824</v>
      </c>
      <c r="G23" s="72" t="s">
        <v>365</v>
      </c>
      <c r="H23" s="17" t="s">
        <v>1001</v>
      </c>
      <c r="I23" s="13" t="s">
        <v>1002</v>
      </c>
      <c r="J23" s="14" t="s">
        <v>997</v>
      </c>
      <c r="K23" s="15" t="s">
        <v>22</v>
      </c>
    </row>
    <row r="24" spans="1:11" ht="53.25" customHeight="1">
      <c r="A24" s="8">
        <v>21</v>
      </c>
      <c r="B24" s="8" t="s">
        <v>13</v>
      </c>
      <c r="C24" s="8" t="s">
        <v>14</v>
      </c>
      <c r="D24" s="11" t="s">
        <v>825</v>
      </c>
      <c r="E24" s="10" t="s">
        <v>19</v>
      </c>
      <c r="F24" s="10" t="s">
        <v>87</v>
      </c>
      <c r="G24" s="72" t="s">
        <v>365</v>
      </c>
      <c r="H24" s="12" t="s">
        <v>1001</v>
      </c>
      <c r="I24" s="26" t="s">
        <v>996</v>
      </c>
      <c r="J24" s="27" t="s">
        <v>997</v>
      </c>
      <c r="K24" s="25" t="s">
        <v>18</v>
      </c>
    </row>
    <row r="25" spans="1:11" ht="53.25" customHeight="1">
      <c r="A25" s="8">
        <v>22</v>
      </c>
      <c r="B25" s="8" t="s">
        <v>13</v>
      </c>
      <c r="C25" s="8" t="s">
        <v>14</v>
      </c>
      <c r="D25" s="9" t="s">
        <v>826</v>
      </c>
      <c r="E25" s="16" t="s">
        <v>15</v>
      </c>
      <c r="F25" s="9" t="s">
        <v>827</v>
      </c>
      <c r="G25" s="72" t="s">
        <v>481</v>
      </c>
      <c r="H25" s="17" t="s">
        <v>1003</v>
      </c>
      <c r="I25" s="13" t="s">
        <v>48</v>
      </c>
      <c r="J25" s="14" t="s">
        <v>997</v>
      </c>
      <c r="K25" s="15" t="s">
        <v>18</v>
      </c>
    </row>
    <row r="26" spans="1:11" ht="53.25" customHeight="1">
      <c r="A26" s="8">
        <v>23</v>
      </c>
      <c r="B26" s="8" t="s">
        <v>13</v>
      </c>
      <c r="C26" s="8" t="s">
        <v>14</v>
      </c>
      <c r="D26" s="9" t="s">
        <v>828</v>
      </c>
      <c r="E26" s="16" t="s">
        <v>15</v>
      </c>
      <c r="F26" s="9" t="s">
        <v>824</v>
      </c>
      <c r="G26" s="72" t="s">
        <v>481</v>
      </c>
      <c r="H26" s="17" t="s">
        <v>1004</v>
      </c>
      <c r="I26" s="13" t="s">
        <v>54</v>
      </c>
      <c r="J26" s="14" t="s">
        <v>997</v>
      </c>
      <c r="K26" s="15" t="s">
        <v>18</v>
      </c>
    </row>
    <row r="27" spans="1:11" ht="53.25" customHeight="1">
      <c r="A27" s="8">
        <v>24</v>
      </c>
      <c r="B27" s="8" t="s">
        <v>13</v>
      </c>
      <c r="C27" s="8" t="s">
        <v>14</v>
      </c>
      <c r="D27" s="11" t="s">
        <v>829</v>
      </c>
      <c r="E27" s="10" t="s">
        <v>830</v>
      </c>
      <c r="F27" s="10" t="s">
        <v>831</v>
      </c>
      <c r="G27" s="72" t="s">
        <v>24</v>
      </c>
      <c r="H27" s="12" t="s">
        <v>1005</v>
      </c>
      <c r="I27" s="26" t="s">
        <v>996</v>
      </c>
      <c r="J27" s="27" t="s">
        <v>997</v>
      </c>
      <c r="K27" s="25" t="s">
        <v>18</v>
      </c>
    </row>
    <row r="28" spans="1:11" ht="53.25" customHeight="1">
      <c r="A28" s="8">
        <v>25</v>
      </c>
      <c r="B28" s="8" t="s">
        <v>13</v>
      </c>
      <c r="C28" s="8" t="s">
        <v>14</v>
      </c>
      <c r="D28" s="11" t="s">
        <v>832</v>
      </c>
      <c r="E28" s="10" t="s">
        <v>833</v>
      </c>
      <c r="F28" s="9" t="s">
        <v>834</v>
      </c>
      <c r="G28" s="72" t="s">
        <v>480</v>
      </c>
      <c r="H28" s="17" t="s">
        <v>1000</v>
      </c>
      <c r="I28" s="13" t="s">
        <v>48</v>
      </c>
      <c r="J28" s="14" t="s">
        <v>999</v>
      </c>
      <c r="K28" s="15" t="s">
        <v>22</v>
      </c>
    </row>
    <row r="29" spans="1:11" ht="53.25" customHeight="1">
      <c r="A29" s="8">
        <v>26</v>
      </c>
      <c r="B29" s="8" t="s">
        <v>13</v>
      </c>
      <c r="C29" s="8" t="s">
        <v>14</v>
      </c>
      <c r="D29" s="9" t="s">
        <v>835</v>
      </c>
      <c r="E29" s="10" t="s">
        <v>15</v>
      </c>
      <c r="F29" s="11" t="s">
        <v>836</v>
      </c>
      <c r="G29" s="72" t="s">
        <v>47</v>
      </c>
      <c r="H29" s="17" t="s">
        <v>998</v>
      </c>
      <c r="I29" s="13" t="s">
        <v>54</v>
      </c>
      <c r="J29" s="27" t="s">
        <v>997</v>
      </c>
      <c r="K29" s="25" t="s">
        <v>18</v>
      </c>
    </row>
    <row r="30" spans="1:11" ht="53.25" customHeight="1">
      <c r="A30" s="8">
        <v>27</v>
      </c>
      <c r="B30" s="8" t="s">
        <v>13</v>
      </c>
      <c r="C30" s="8" t="s">
        <v>14</v>
      </c>
      <c r="D30" s="16" t="s">
        <v>837</v>
      </c>
      <c r="E30" s="16" t="s">
        <v>19</v>
      </c>
      <c r="F30" s="9" t="s">
        <v>87</v>
      </c>
      <c r="G30" s="72" t="s">
        <v>479</v>
      </c>
      <c r="H30" s="21" t="s">
        <v>1006</v>
      </c>
      <c r="I30" s="18" t="s">
        <v>1002</v>
      </c>
      <c r="J30" s="19" t="s">
        <v>997</v>
      </c>
      <c r="K30" s="15" t="s">
        <v>18</v>
      </c>
    </row>
    <row r="31" spans="1:11" ht="53.25" customHeight="1">
      <c r="A31" s="8">
        <v>28</v>
      </c>
      <c r="B31" s="8" t="s">
        <v>13</v>
      </c>
      <c r="C31" s="8" t="s">
        <v>14</v>
      </c>
      <c r="D31" s="9" t="s">
        <v>838</v>
      </c>
      <c r="E31" s="16" t="s">
        <v>15</v>
      </c>
      <c r="F31" s="9" t="s">
        <v>839</v>
      </c>
      <c r="G31" s="72" t="s">
        <v>353</v>
      </c>
      <c r="H31" s="17" t="s">
        <v>995</v>
      </c>
      <c r="I31" s="13" t="s">
        <v>996</v>
      </c>
      <c r="J31" s="14" t="s">
        <v>997</v>
      </c>
      <c r="K31" s="15" t="s">
        <v>22</v>
      </c>
    </row>
    <row r="32" spans="1:11" ht="53.25" customHeight="1">
      <c r="A32" s="8">
        <v>29</v>
      </c>
      <c r="B32" s="8" t="s">
        <v>13</v>
      </c>
      <c r="C32" s="8" t="s">
        <v>14</v>
      </c>
      <c r="D32" s="9" t="s">
        <v>840</v>
      </c>
      <c r="E32" s="16" t="s">
        <v>15</v>
      </c>
      <c r="F32" s="9" t="s">
        <v>841</v>
      </c>
      <c r="G32" s="72" t="s">
        <v>25</v>
      </c>
      <c r="H32" s="17" t="s">
        <v>995</v>
      </c>
      <c r="I32" s="13" t="s">
        <v>1002</v>
      </c>
      <c r="J32" s="14" t="s">
        <v>997</v>
      </c>
      <c r="K32" s="15" t="s">
        <v>22</v>
      </c>
    </row>
    <row r="33" spans="1:11" ht="53.25" customHeight="1">
      <c r="A33" s="8">
        <v>30</v>
      </c>
      <c r="B33" s="8" t="s">
        <v>13</v>
      </c>
      <c r="C33" s="8" t="s">
        <v>14</v>
      </c>
      <c r="D33" s="9" t="s">
        <v>842</v>
      </c>
      <c r="E33" s="16" t="s">
        <v>15</v>
      </c>
      <c r="F33" s="9" t="s">
        <v>843</v>
      </c>
      <c r="G33" s="72" t="s">
        <v>30</v>
      </c>
      <c r="H33" s="17" t="s">
        <v>1006</v>
      </c>
      <c r="I33" s="13" t="s">
        <v>48</v>
      </c>
      <c r="J33" s="14" t="s">
        <v>999</v>
      </c>
      <c r="K33" s="15" t="s">
        <v>22</v>
      </c>
    </row>
    <row r="34" spans="1:11" ht="53.25" customHeight="1">
      <c r="A34" s="8">
        <v>31</v>
      </c>
      <c r="B34" s="8" t="s">
        <v>13</v>
      </c>
      <c r="C34" s="8" t="s">
        <v>14</v>
      </c>
      <c r="D34" s="16" t="s">
        <v>844</v>
      </c>
      <c r="E34" s="16" t="s">
        <v>15</v>
      </c>
      <c r="F34" s="16" t="s">
        <v>845</v>
      </c>
      <c r="G34" s="72" t="s">
        <v>30</v>
      </c>
      <c r="H34" s="17" t="s">
        <v>1001</v>
      </c>
      <c r="I34" s="13" t="s">
        <v>1002</v>
      </c>
      <c r="J34" s="14" t="s">
        <v>997</v>
      </c>
      <c r="K34" s="15" t="s">
        <v>18</v>
      </c>
    </row>
    <row r="35" spans="1:11" ht="53.25" customHeight="1">
      <c r="A35" s="8">
        <v>32</v>
      </c>
      <c r="B35" s="8" t="s">
        <v>13</v>
      </c>
      <c r="C35" s="8" t="s">
        <v>14</v>
      </c>
      <c r="D35" s="9" t="s">
        <v>846</v>
      </c>
      <c r="E35" s="16" t="s">
        <v>833</v>
      </c>
      <c r="F35" s="9" t="s">
        <v>847</v>
      </c>
      <c r="G35" s="72" t="s">
        <v>30</v>
      </c>
      <c r="H35" s="17" t="s">
        <v>1005</v>
      </c>
      <c r="I35" s="13" t="s">
        <v>996</v>
      </c>
      <c r="J35" s="14" t="s">
        <v>999</v>
      </c>
      <c r="K35" s="20" t="s">
        <v>22</v>
      </c>
    </row>
    <row r="36" spans="1:11" ht="53.25" customHeight="1">
      <c r="A36" s="8">
        <v>33</v>
      </c>
      <c r="B36" s="8" t="s">
        <v>13</v>
      </c>
      <c r="C36" s="8" t="s">
        <v>14</v>
      </c>
      <c r="D36" s="11" t="s">
        <v>848</v>
      </c>
      <c r="E36" s="10" t="s">
        <v>19</v>
      </c>
      <c r="F36" s="11" t="s">
        <v>466</v>
      </c>
      <c r="G36" s="72" t="s">
        <v>30</v>
      </c>
      <c r="H36" s="12" t="s">
        <v>1006</v>
      </c>
      <c r="I36" s="13" t="s">
        <v>48</v>
      </c>
      <c r="J36" s="14" t="s">
        <v>997</v>
      </c>
      <c r="K36" s="15" t="s">
        <v>18</v>
      </c>
    </row>
    <row r="37" spans="1:11" ht="53.25" customHeight="1">
      <c r="A37" s="8">
        <v>34</v>
      </c>
      <c r="B37" s="8" t="s">
        <v>13</v>
      </c>
      <c r="C37" s="8" t="s">
        <v>14</v>
      </c>
      <c r="D37" s="16" t="s">
        <v>849</v>
      </c>
      <c r="E37" s="10" t="s">
        <v>15</v>
      </c>
      <c r="F37" s="9" t="s">
        <v>465</v>
      </c>
      <c r="G37" s="72" t="s">
        <v>89</v>
      </c>
      <c r="H37" s="17" t="s">
        <v>1006</v>
      </c>
      <c r="I37" s="13" t="s">
        <v>48</v>
      </c>
      <c r="J37" s="14" t="s">
        <v>997</v>
      </c>
      <c r="K37" s="15" t="s">
        <v>18</v>
      </c>
    </row>
    <row r="38" spans="1:11" ht="53.25" customHeight="1">
      <c r="A38" s="8">
        <v>35</v>
      </c>
      <c r="B38" s="8" t="s">
        <v>13</v>
      </c>
      <c r="C38" s="8" t="s">
        <v>14</v>
      </c>
      <c r="D38" s="11" t="s">
        <v>463</v>
      </c>
      <c r="E38" s="10" t="s">
        <v>15</v>
      </c>
      <c r="F38" s="10" t="s">
        <v>464</v>
      </c>
      <c r="G38" s="72" t="s">
        <v>356</v>
      </c>
      <c r="H38" s="12" t="s">
        <v>1005</v>
      </c>
      <c r="I38" s="26" t="s">
        <v>996</v>
      </c>
      <c r="J38" s="27" t="s">
        <v>997</v>
      </c>
      <c r="K38" s="25" t="s">
        <v>18</v>
      </c>
    </row>
    <row r="39" spans="1:11" ht="53.25" customHeight="1">
      <c r="A39" s="8">
        <v>36</v>
      </c>
      <c r="B39" s="8" t="s">
        <v>13</v>
      </c>
      <c r="C39" s="8" t="s">
        <v>14</v>
      </c>
      <c r="D39" s="9" t="s">
        <v>461</v>
      </c>
      <c r="E39" s="16" t="s">
        <v>96</v>
      </c>
      <c r="F39" s="9" t="s">
        <v>462</v>
      </c>
      <c r="G39" s="72" t="s">
        <v>89</v>
      </c>
      <c r="H39" s="17" t="s">
        <v>1004</v>
      </c>
      <c r="I39" s="13" t="s">
        <v>54</v>
      </c>
      <c r="J39" s="14" t="s">
        <v>997</v>
      </c>
      <c r="K39" s="15" t="s">
        <v>18</v>
      </c>
    </row>
    <row r="40" spans="1:11" ht="53.25" customHeight="1">
      <c r="A40" s="8">
        <v>37</v>
      </c>
      <c r="B40" s="8" t="s">
        <v>13</v>
      </c>
      <c r="C40" s="8" t="s">
        <v>14</v>
      </c>
      <c r="D40" s="16" t="s">
        <v>460</v>
      </c>
      <c r="E40" s="16" t="s">
        <v>15</v>
      </c>
      <c r="F40" s="9" t="s">
        <v>459</v>
      </c>
      <c r="G40" s="72" t="s">
        <v>52</v>
      </c>
      <c r="H40" s="21" t="s">
        <v>1005</v>
      </c>
      <c r="I40" s="18" t="s">
        <v>996</v>
      </c>
      <c r="J40" s="19" t="s">
        <v>997</v>
      </c>
      <c r="K40" s="15" t="s">
        <v>18</v>
      </c>
    </row>
    <row r="41" spans="1:11" ht="53.25" customHeight="1">
      <c r="A41" s="8">
        <v>38</v>
      </c>
      <c r="B41" s="8" t="s">
        <v>13</v>
      </c>
      <c r="C41" s="8" t="s">
        <v>14</v>
      </c>
      <c r="D41" s="16" t="s">
        <v>850</v>
      </c>
      <c r="E41" s="10" t="s">
        <v>15</v>
      </c>
      <c r="F41" s="11" t="s">
        <v>851</v>
      </c>
      <c r="G41" s="72" t="s">
        <v>20</v>
      </c>
      <c r="H41" s="22" t="s">
        <v>995</v>
      </c>
      <c r="I41" s="23" t="s">
        <v>48</v>
      </c>
      <c r="J41" s="24" t="s">
        <v>997</v>
      </c>
      <c r="K41" s="25" t="s">
        <v>18</v>
      </c>
    </row>
    <row r="42" spans="1:11" ht="53.25" customHeight="1">
      <c r="A42" s="8">
        <v>39</v>
      </c>
      <c r="B42" s="8" t="s">
        <v>13</v>
      </c>
      <c r="C42" s="8" t="s">
        <v>14</v>
      </c>
      <c r="D42" s="9" t="s">
        <v>852</v>
      </c>
      <c r="E42" s="16" t="s">
        <v>15</v>
      </c>
      <c r="F42" s="16" t="s">
        <v>459</v>
      </c>
      <c r="G42" s="72" t="s">
        <v>478</v>
      </c>
      <c r="H42" s="17" t="s">
        <v>1005</v>
      </c>
      <c r="I42" s="13" t="s">
        <v>996</v>
      </c>
      <c r="J42" s="14" t="s">
        <v>997</v>
      </c>
      <c r="K42" s="15" t="s">
        <v>18</v>
      </c>
    </row>
    <row r="43" spans="1:11" ht="53.25" customHeight="1">
      <c r="A43" s="8">
        <v>40</v>
      </c>
      <c r="B43" s="8" t="s">
        <v>13</v>
      </c>
      <c r="C43" s="8" t="s">
        <v>14</v>
      </c>
      <c r="D43" s="11" t="s">
        <v>853</v>
      </c>
      <c r="E43" s="10" t="s">
        <v>19</v>
      </c>
      <c r="F43" s="11" t="s">
        <v>854</v>
      </c>
      <c r="G43" s="72" t="s">
        <v>478</v>
      </c>
      <c r="H43" s="12" t="s">
        <v>998</v>
      </c>
      <c r="I43" s="13" t="s">
        <v>1007</v>
      </c>
      <c r="J43" s="14" t="s">
        <v>997</v>
      </c>
      <c r="K43" s="15" t="s">
        <v>18</v>
      </c>
    </row>
    <row r="44" spans="1:11" ht="53.25" customHeight="1">
      <c r="A44" s="8">
        <v>41</v>
      </c>
      <c r="B44" s="8" t="s">
        <v>13</v>
      </c>
      <c r="C44" s="8" t="s">
        <v>14</v>
      </c>
      <c r="D44" s="9" t="s">
        <v>855</v>
      </c>
      <c r="E44" s="16" t="s">
        <v>19</v>
      </c>
      <c r="F44" s="9" t="s">
        <v>856</v>
      </c>
      <c r="G44" s="72" t="s">
        <v>475</v>
      </c>
      <c r="H44" s="17" t="s">
        <v>995</v>
      </c>
      <c r="I44" s="13" t="s">
        <v>996</v>
      </c>
      <c r="J44" s="14" t="s">
        <v>997</v>
      </c>
      <c r="K44" s="20" t="s">
        <v>18</v>
      </c>
    </row>
    <row r="45" spans="1:11" ht="53.25" customHeight="1">
      <c r="A45" s="8">
        <v>42</v>
      </c>
      <c r="B45" s="8" t="s">
        <v>13</v>
      </c>
      <c r="C45" s="8" t="s">
        <v>14</v>
      </c>
      <c r="D45" s="9" t="s">
        <v>857</v>
      </c>
      <c r="E45" s="16" t="s">
        <v>15</v>
      </c>
      <c r="F45" s="9" t="s">
        <v>858</v>
      </c>
      <c r="G45" s="72" t="s">
        <v>90</v>
      </c>
      <c r="H45" s="17" t="s">
        <v>1001</v>
      </c>
      <c r="I45" s="13" t="s">
        <v>1002</v>
      </c>
      <c r="J45" s="14" t="s">
        <v>997</v>
      </c>
      <c r="K45" s="20" t="s">
        <v>18</v>
      </c>
    </row>
    <row r="46" spans="1:11" ht="53.25" customHeight="1">
      <c r="A46" s="8">
        <v>43</v>
      </c>
      <c r="B46" s="8" t="s">
        <v>13</v>
      </c>
      <c r="C46" s="8" t="s">
        <v>14</v>
      </c>
      <c r="D46" s="11" t="s">
        <v>859</v>
      </c>
      <c r="E46" s="10" t="s">
        <v>15</v>
      </c>
      <c r="F46" s="11" t="s">
        <v>858</v>
      </c>
      <c r="G46" s="72" t="s">
        <v>90</v>
      </c>
      <c r="H46" s="12" t="s">
        <v>1001</v>
      </c>
      <c r="I46" s="26" t="s">
        <v>1002</v>
      </c>
      <c r="J46" s="27" t="s">
        <v>997</v>
      </c>
      <c r="K46" s="25" t="s">
        <v>18</v>
      </c>
    </row>
    <row r="47" spans="1:11" ht="53.25" customHeight="1">
      <c r="A47" s="8">
        <v>44</v>
      </c>
      <c r="B47" s="8" t="s">
        <v>13</v>
      </c>
      <c r="C47" s="8" t="s">
        <v>14</v>
      </c>
      <c r="D47" s="9" t="s">
        <v>860</v>
      </c>
      <c r="E47" s="16" t="s">
        <v>15</v>
      </c>
      <c r="F47" s="9" t="s">
        <v>861</v>
      </c>
      <c r="G47" s="72" t="s">
        <v>35</v>
      </c>
      <c r="H47" s="17" t="s">
        <v>1003</v>
      </c>
      <c r="I47" s="13" t="s">
        <v>1002</v>
      </c>
      <c r="J47" s="14" t="s">
        <v>999</v>
      </c>
      <c r="K47" s="15" t="s">
        <v>22</v>
      </c>
    </row>
    <row r="48" spans="1:11" ht="53.25" customHeight="1">
      <c r="A48" s="8">
        <v>45</v>
      </c>
      <c r="B48" s="8" t="s">
        <v>13</v>
      </c>
      <c r="C48" s="8" t="s">
        <v>14</v>
      </c>
      <c r="D48" s="11" t="s">
        <v>862</v>
      </c>
      <c r="E48" s="10" t="s">
        <v>185</v>
      </c>
      <c r="F48" s="10" t="s">
        <v>863</v>
      </c>
      <c r="G48" s="72" t="s">
        <v>470</v>
      </c>
      <c r="H48" s="12" t="s">
        <v>995</v>
      </c>
      <c r="I48" s="26" t="s">
        <v>1002</v>
      </c>
      <c r="J48" s="27" t="s">
        <v>999</v>
      </c>
      <c r="K48" s="25" t="s">
        <v>22</v>
      </c>
    </row>
    <row r="49" spans="1:11" ht="53.25" customHeight="1">
      <c r="A49" s="8">
        <v>46</v>
      </c>
      <c r="B49" s="8" t="s">
        <v>13</v>
      </c>
      <c r="C49" s="8" t="s">
        <v>14</v>
      </c>
      <c r="D49" s="9" t="s">
        <v>864</v>
      </c>
      <c r="E49" s="16" t="s">
        <v>15</v>
      </c>
      <c r="F49" s="9" t="s">
        <v>865</v>
      </c>
      <c r="G49" s="72" t="s">
        <v>27</v>
      </c>
      <c r="H49" s="17" t="s">
        <v>1000</v>
      </c>
      <c r="I49" s="13" t="s">
        <v>1002</v>
      </c>
      <c r="J49" s="14" t="s">
        <v>999</v>
      </c>
      <c r="K49" s="15" t="s">
        <v>22</v>
      </c>
    </row>
    <row r="50" spans="1:11" ht="53.25" customHeight="1">
      <c r="A50" s="8">
        <v>47</v>
      </c>
      <c r="B50" s="8" t="s">
        <v>13</v>
      </c>
      <c r="C50" s="8" t="s">
        <v>14</v>
      </c>
      <c r="D50" s="9" t="s">
        <v>866</v>
      </c>
      <c r="E50" s="16" t="s">
        <v>19</v>
      </c>
      <c r="F50" s="9" t="s">
        <v>867</v>
      </c>
      <c r="G50" s="72" t="s">
        <v>477</v>
      </c>
      <c r="H50" s="17" t="s">
        <v>1000</v>
      </c>
      <c r="I50" s="13" t="s">
        <v>996</v>
      </c>
      <c r="J50" s="14" t="s">
        <v>997</v>
      </c>
      <c r="K50" s="15" t="s">
        <v>18</v>
      </c>
    </row>
    <row r="51" spans="1:11" ht="53.25" customHeight="1">
      <c r="A51" s="8">
        <v>48</v>
      </c>
      <c r="B51" s="8" t="s">
        <v>13</v>
      </c>
      <c r="C51" s="8" t="s">
        <v>14</v>
      </c>
      <c r="D51" s="16" t="s">
        <v>868</v>
      </c>
      <c r="E51" s="10" t="s">
        <v>15</v>
      </c>
      <c r="F51" s="9" t="s">
        <v>869</v>
      </c>
      <c r="G51" s="72" t="s">
        <v>17</v>
      </c>
      <c r="H51" s="21" t="s">
        <v>1008</v>
      </c>
      <c r="I51" s="18" t="s">
        <v>48</v>
      </c>
      <c r="J51" s="14" t="s">
        <v>999</v>
      </c>
      <c r="K51" s="15" t="s">
        <v>31</v>
      </c>
    </row>
    <row r="52" spans="1:11" ht="53.25" customHeight="1">
      <c r="A52" s="8">
        <v>49</v>
      </c>
      <c r="B52" s="8" t="s">
        <v>13</v>
      </c>
      <c r="C52" s="8" t="s">
        <v>14</v>
      </c>
      <c r="D52" s="71" t="s">
        <v>870</v>
      </c>
      <c r="E52" s="10" t="s">
        <v>19</v>
      </c>
      <c r="F52" s="10" t="s">
        <v>867</v>
      </c>
      <c r="G52" s="72" t="s">
        <v>476</v>
      </c>
      <c r="H52" s="12" t="s">
        <v>1000</v>
      </c>
      <c r="I52" s="13" t="s">
        <v>996</v>
      </c>
      <c r="J52" s="14" t="s">
        <v>997</v>
      </c>
      <c r="K52" s="15" t="s">
        <v>18</v>
      </c>
    </row>
    <row r="53" spans="1:11" ht="53.25" customHeight="1">
      <c r="A53" s="8">
        <v>50</v>
      </c>
      <c r="B53" s="8" t="s">
        <v>13</v>
      </c>
      <c r="C53" s="8" t="s">
        <v>14</v>
      </c>
      <c r="D53" s="11" t="s">
        <v>871</v>
      </c>
      <c r="E53" s="16" t="s">
        <v>19</v>
      </c>
      <c r="F53" s="9" t="s">
        <v>872</v>
      </c>
      <c r="G53" s="72" t="s">
        <v>475</v>
      </c>
      <c r="H53" s="17" t="s">
        <v>1000</v>
      </c>
      <c r="I53" s="13" t="s">
        <v>996</v>
      </c>
      <c r="J53" s="14" t="s">
        <v>999</v>
      </c>
      <c r="K53" s="15" t="s">
        <v>22</v>
      </c>
    </row>
    <row r="54" spans="1:11" ht="53.25" customHeight="1">
      <c r="A54" s="8">
        <v>51</v>
      </c>
      <c r="B54" s="8" t="s">
        <v>13</v>
      </c>
      <c r="C54" s="8" t="s">
        <v>14</v>
      </c>
      <c r="D54" s="9" t="s">
        <v>873</v>
      </c>
      <c r="E54" s="16" t="s">
        <v>19</v>
      </c>
      <c r="F54" s="9" t="s">
        <v>867</v>
      </c>
      <c r="G54" s="72" t="s">
        <v>469</v>
      </c>
      <c r="H54" s="17" t="s">
        <v>1000</v>
      </c>
      <c r="I54" s="13" t="s">
        <v>996</v>
      </c>
      <c r="J54" s="14" t="s">
        <v>997</v>
      </c>
      <c r="K54" s="20" t="s">
        <v>18</v>
      </c>
    </row>
    <row r="55" spans="1:11" ht="53.25" customHeight="1">
      <c r="A55" s="8">
        <v>52</v>
      </c>
      <c r="B55" s="8" t="s">
        <v>13</v>
      </c>
      <c r="C55" s="8" t="s">
        <v>14</v>
      </c>
      <c r="D55" s="10" t="s">
        <v>874</v>
      </c>
      <c r="E55" s="10" t="s">
        <v>19</v>
      </c>
      <c r="F55" s="9" t="s">
        <v>875</v>
      </c>
      <c r="G55" s="72" t="s">
        <v>354</v>
      </c>
      <c r="H55" s="21" t="s">
        <v>1000</v>
      </c>
      <c r="I55" s="18" t="s">
        <v>996</v>
      </c>
      <c r="J55" s="14" t="s">
        <v>997</v>
      </c>
      <c r="K55" s="15" t="s">
        <v>18</v>
      </c>
    </row>
    <row r="56" spans="1:11" ht="53.25" customHeight="1">
      <c r="A56" s="8">
        <v>53</v>
      </c>
      <c r="B56" s="8" t="s">
        <v>13</v>
      </c>
      <c r="C56" s="8" t="s">
        <v>14</v>
      </c>
      <c r="D56" s="9" t="s">
        <v>876</v>
      </c>
      <c r="E56" s="16" t="s">
        <v>19</v>
      </c>
      <c r="F56" s="9" t="s">
        <v>877</v>
      </c>
      <c r="G56" s="72" t="s">
        <v>30</v>
      </c>
      <c r="H56" s="17" t="s">
        <v>1000</v>
      </c>
      <c r="I56" s="13" t="s">
        <v>996</v>
      </c>
      <c r="J56" s="14" t="s">
        <v>997</v>
      </c>
      <c r="K56" s="20" t="s">
        <v>18</v>
      </c>
    </row>
    <row r="57" spans="1:11" ht="53.25" customHeight="1">
      <c r="A57" s="8">
        <v>54</v>
      </c>
      <c r="B57" s="8" t="s">
        <v>13</v>
      </c>
      <c r="C57" s="8" t="s">
        <v>14</v>
      </c>
      <c r="D57" s="9" t="s">
        <v>878</v>
      </c>
      <c r="E57" s="16" t="s">
        <v>15</v>
      </c>
      <c r="F57" s="9" t="s">
        <v>879</v>
      </c>
      <c r="G57" s="72" t="s">
        <v>30</v>
      </c>
      <c r="H57" s="17" t="s">
        <v>1009</v>
      </c>
      <c r="I57" s="13" t="s">
        <v>1010</v>
      </c>
      <c r="J57" s="14" t="s">
        <v>1011</v>
      </c>
      <c r="K57" s="20" t="s">
        <v>22</v>
      </c>
    </row>
    <row r="58" spans="1:11" ht="53.25" customHeight="1">
      <c r="A58" s="8">
        <v>55</v>
      </c>
      <c r="B58" s="8" t="s">
        <v>13</v>
      </c>
      <c r="C58" s="8" t="s">
        <v>14</v>
      </c>
      <c r="D58" s="9" t="s">
        <v>880</v>
      </c>
      <c r="E58" s="16" t="s">
        <v>881</v>
      </c>
      <c r="F58" s="9" t="s">
        <v>882</v>
      </c>
      <c r="G58" s="72" t="s">
        <v>52</v>
      </c>
      <c r="H58" s="17" t="s">
        <v>1012</v>
      </c>
      <c r="I58" s="13" t="s">
        <v>1010</v>
      </c>
      <c r="J58" s="14" t="s">
        <v>1013</v>
      </c>
      <c r="K58" s="20" t="s">
        <v>31</v>
      </c>
    </row>
    <row r="59" spans="1:11" ht="53.25" customHeight="1">
      <c r="A59" s="8">
        <v>56</v>
      </c>
      <c r="B59" s="8" t="s">
        <v>13</v>
      </c>
      <c r="C59" s="8" t="s">
        <v>14</v>
      </c>
      <c r="D59" s="16" t="s">
        <v>883</v>
      </c>
      <c r="E59" s="16" t="s">
        <v>884</v>
      </c>
      <c r="F59" s="9" t="s">
        <v>885</v>
      </c>
      <c r="G59" s="72" t="s">
        <v>33</v>
      </c>
      <c r="H59" s="21" t="s">
        <v>1014</v>
      </c>
      <c r="I59" s="18" t="s">
        <v>1015</v>
      </c>
      <c r="J59" s="19" t="s">
        <v>1011</v>
      </c>
      <c r="K59" s="15" t="s">
        <v>18</v>
      </c>
    </row>
    <row r="60" spans="1:11" ht="53.25" customHeight="1">
      <c r="A60" s="8">
        <v>57</v>
      </c>
      <c r="B60" s="8" t="s">
        <v>13</v>
      </c>
      <c r="C60" s="8" t="s">
        <v>14</v>
      </c>
      <c r="D60" s="9" t="s">
        <v>886</v>
      </c>
      <c r="E60" s="10" t="s">
        <v>15</v>
      </c>
      <c r="F60" s="11" t="s">
        <v>887</v>
      </c>
      <c r="G60" s="72" t="s">
        <v>471</v>
      </c>
      <c r="H60" s="12" t="s">
        <v>1003</v>
      </c>
      <c r="I60" s="26" t="s">
        <v>996</v>
      </c>
      <c r="J60" s="27" t="s">
        <v>999</v>
      </c>
      <c r="K60" s="25" t="s">
        <v>22</v>
      </c>
    </row>
    <row r="61" spans="1:11" ht="53.25" customHeight="1">
      <c r="A61" s="8">
        <v>58</v>
      </c>
      <c r="B61" s="8" t="s">
        <v>13</v>
      </c>
      <c r="C61" s="8" t="s">
        <v>14</v>
      </c>
      <c r="D61" s="16" t="s">
        <v>888</v>
      </c>
      <c r="E61" s="16" t="s">
        <v>15</v>
      </c>
      <c r="F61" s="9" t="s">
        <v>889</v>
      </c>
      <c r="G61" s="72" t="s">
        <v>53</v>
      </c>
      <c r="H61" s="21" t="s">
        <v>1008</v>
      </c>
      <c r="I61" s="18" t="s">
        <v>48</v>
      </c>
      <c r="J61" s="19" t="s">
        <v>999</v>
      </c>
      <c r="K61" s="15" t="s">
        <v>31</v>
      </c>
    </row>
    <row r="62" spans="1:11" ht="53.25" customHeight="1">
      <c r="A62" s="8">
        <v>59</v>
      </c>
      <c r="B62" s="8" t="s">
        <v>13</v>
      </c>
      <c r="C62" s="8" t="s">
        <v>14</v>
      </c>
      <c r="D62" s="16" t="s">
        <v>890</v>
      </c>
      <c r="E62" s="16" t="s">
        <v>19</v>
      </c>
      <c r="F62" s="9" t="s">
        <v>875</v>
      </c>
      <c r="G62" s="72" t="s">
        <v>16</v>
      </c>
      <c r="H62" s="17" t="s">
        <v>1000</v>
      </c>
      <c r="I62" s="13" t="s">
        <v>996</v>
      </c>
      <c r="J62" s="14" t="s">
        <v>997</v>
      </c>
      <c r="K62" s="20" t="s">
        <v>18</v>
      </c>
    </row>
    <row r="63" spans="1:11" ht="53.25" customHeight="1">
      <c r="A63" s="8">
        <v>60</v>
      </c>
      <c r="B63" s="8" t="s">
        <v>13</v>
      </c>
      <c r="C63" s="8" t="s">
        <v>14</v>
      </c>
      <c r="D63" s="16" t="s">
        <v>891</v>
      </c>
      <c r="E63" s="16" t="s">
        <v>15</v>
      </c>
      <c r="F63" s="9" t="s">
        <v>892</v>
      </c>
      <c r="G63" s="72" t="s">
        <v>29</v>
      </c>
      <c r="H63" s="21" t="s">
        <v>1003</v>
      </c>
      <c r="I63" s="18" t="s">
        <v>1002</v>
      </c>
      <c r="J63" s="19" t="s">
        <v>999</v>
      </c>
      <c r="K63" s="15" t="s">
        <v>22</v>
      </c>
    </row>
    <row r="64" spans="1:11" ht="53.25" customHeight="1">
      <c r="A64" s="8">
        <v>61</v>
      </c>
      <c r="B64" s="8" t="s">
        <v>13</v>
      </c>
      <c r="C64" s="8" t="s">
        <v>14</v>
      </c>
      <c r="D64" s="11" t="s">
        <v>893</v>
      </c>
      <c r="E64" s="10" t="s">
        <v>19</v>
      </c>
      <c r="F64" s="9" t="s">
        <v>867</v>
      </c>
      <c r="G64" s="72" t="s">
        <v>29</v>
      </c>
      <c r="H64" s="17" t="s">
        <v>1000</v>
      </c>
      <c r="I64" s="13" t="s">
        <v>996</v>
      </c>
      <c r="J64" s="14" t="s">
        <v>997</v>
      </c>
      <c r="K64" s="15" t="s">
        <v>18</v>
      </c>
    </row>
    <row r="65" spans="1:11" ht="53.25" customHeight="1">
      <c r="A65" s="8">
        <v>62</v>
      </c>
      <c r="B65" s="8" t="s">
        <v>13</v>
      </c>
      <c r="C65" s="8" t="s">
        <v>14</v>
      </c>
      <c r="D65" s="9" t="s">
        <v>894</v>
      </c>
      <c r="E65" s="10" t="s">
        <v>15</v>
      </c>
      <c r="F65" s="16" t="s">
        <v>895</v>
      </c>
      <c r="G65" s="72" t="s">
        <v>469</v>
      </c>
      <c r="H65" s="21" t="s">
        <v>1006</v>
      </c>
      <c r="I65" s="18" t="s">
        <v>48</v>
      </c>
      <c r="J65" s="19" t="s">
        <v>997</v>
      </c>
      <c r="K65" s="15" t="s">
        <v>22</v>
      </c>
    </row>
    <row r="66" spans="1:11" ht="53.25" customHeight="1">
      <c r="A66" s="8">
        <v>63</v>
      </c>
      <c r="B66" s="8" t="s">
        <v>13</v>
      </c>
      <c r="C66" s="8" t="s">
        <v>14</v>
      </c>
      <c r="D66" s="11" t="s">
        <v>896</v>
      </c>
      <c r="E66" s="16" t="s">
        <v>15</v>
      </c>
      <c r="F66" s="9" t="s">
        <v>897</v>
      </c>
      <c r="G66" s="72" t="s">
        <v>354</v>
      </c>
      <c r="H66" s="17" t="s">
        <v>995</v>
      </c>
      <c r="I66" s="13" t="s">
        <v>996</v>
      </c>
      <c r="J66" s="14" t="s">
        <v>997</v>
      </c>
      <c r="K66" s="15" t="s">
        <v>18</v>
      </c>
    </row>
    <row r="67" spans="1:11" ht="53.25" customHeight="1">
      <c r="A67" s="8">
        <v>64</v>
      </c>
      <c r="B67" s="8" t="s">
        <v>13</v>
      </c>
      <c r="C67" s="8" t="s">
        <v>14</v>
      </c>
      <c r="D67" s="16" t="s">
        <v>898</v>
      </c>
      <c r="E67" s="16" t="s">
        <v>15</v>
      </c>
      <c r="F67" s="9" t="s">
        <v>899</v>
      </c>
      <c r="G67" s="72" t="s">
        <v>63</v>
      </c>
      <c r="H67" s="21" t="s">
        <v>995</v>
      </c>
      <c r="I67" s="18" t="s">
        <v>996</v>
      </c>
      <c r="J67" s="19" t="s">
        <v>999</v>
      </c>
      <c r="K67" s="15" t="s">
        <v>22</v>
      </c>
    </row>
    <row r="68" spans="1:11" ht="53.25" customHeight="1">
      <c r="A68" s="8">
        <v>65</v>
      </c>
      <c r="B68" s="8" t="s">
        <v>13</v>
      </c>
      <c r="C68" s="8" t="s">
        <v>14</v>
      </c>
      <c r="D68" s="16" t="s">
        <v>900</v>
      </c>
      <c r="E68" s="16" t="s">
        <v>15</v>
      </c>
      <c r="F68" s="9" t="s">
        <v>901</v>
      </c>
      <c r="G68" s="72" t="s">
        <v>30</v>
      </c>
      <c r="H68" s="21" t="s">
        <v>998</v>
      </c>
      <c r="I68" s="18" t="s">
        <v>48</v>
      </c>
      <c r="J68" s="19" t="s">
        <v>997</v>
      </c>
      <c r="K68" s="15" t="s">
        <v>18</v>
      </c>
    </row>
    <row r="69" spans="1:11" ht="53.25" customHeight="1">
      <c r="A69" s="8">
        <v>66</v>
      </c>
      <c r="B69" s="8" t="s">
        <v>13</v>
      </c>
      <c r="C69" s="8" t="s">
        <v>14</v>
      </c>
      <c r="D69" s="16" t="s">
        <v>902</v>
      </c>
      <c r="E69" s="16" t="s">
        <v>19</v>
      </c>
      <c r="F69" s="9" t="s">
        <v>903</v>
      </c>
      <c r="G69" s="72" t="s">
        <v>49</v>
      </c>
      <c r="H69" s="21" t="s">
        <v>1003</v>
      </c>
      <c r="I69" s="18" t="s">
        <v>48</v>
      </c>
      <c r="J69" s="19" t="s">
        <v>997</v>
      </c>
      <c r="K69" s="15" t="s">
        <v>18</v>
      </c>
    </row>
    <row r="70" spans="1:11" ht="53.25" customHeight="1">
      <c r="A70" s="8">
        <v>67</v>
      </c>
      <c r="B70" s="8" t="s">
        <v>13</v>
      </c>
      <c r="C70" s="8" t="s">
        <v>14</v>
      </c>
      <c r="D70" s="9" t="s">
        <v>904</v>
      </c>
      <c r="E70" s="16" t="s">
        <v>830</v>
      </c>
      <c r="F70" s="9" t="s">
        <v>458</v>
      </c>
      <c r="G70" s="72" t="s">
        <v>47</v>
      </c>
      <c r="H70" s="17" t="s">
        <v>1003</v>
      </c>
      <c r="I70" s="13" t="s">
        <v>48</v>
      </c>
      <c r="J70" s="14" t="s">
        <v>997</v>
      </c>
      <c r="K70" s="15" t="s">
        <v>18</v>
      </c>
    </row>
    <row r="71" spans="1:11" ht="53.25" customHeight="1">
      <c r="A71" s="8">
        <v>68</v>
      </c>
      <c r="B71" s="8" t="s">
        <v>13</v>
      </c>
      <c r="C71" s="8" t="s">
        <v>14</v>
      </c>
      <c r="D71" s="16" t="s">
        <v>905</v>
      </c>
      <c r="E71" s="16" t="s">
        <v>15</v>
      </c>
      <c r="F71" s="16" t="s">
        <v>906</v>
      </c>
      <c r="G71" s="72" t="s">
        <v>32</v>
      </c>
      <c r="H71" s="17" t="s">
        <v>995</v>
      </c>
      <c r="I71" s="13" t="s">
        <v>1002</v>
      </c>
      <c r="J71" s="14" t="s">
        <v>997</v>
      </c>
      <c r="K71" s="15" t="s">
        <v>22</v>
      </c>
    </row>
    <row r="72" spans="1:11" ht="53.25" customHeight="1">
      <c r="A72" s="8">
        <v>69</v>
      </c>
      <c r="B72" s="8" t="s">
        <v>13</v>
      </c>
      <c r="C72" s="8" t="s">
        <v>14</v>
      </c>
      <c r="D72" s="9" t="s">
        <v>907</v>
      </c>
      <c r="E72" s="16" t="s">
        <v>15</v>
      </c>
      <c r="F72" s="9" t="s">
        <v>908</v>
      </c>
      <c r="G72" s="72" t="s">
        <v>32</v>
      </c>
      <c r="H72" s="17" t="s">
        <v>998</v>
      </c>
      <c r="I72" s="13" t="s">
        <v>54</v>
      </c>
      <c r="J72" s="14" t="s">
        <v>997</v>
      </c>
      <c r="K72" s="20" t="s">
        <v>18</v>
      </c>
    </row>
    <row r="73" spans="1:11" ht="53.25" customHeight="1">
      <c r="A73" s="8">
        <v>70</v>
      </c>
      <c r="B73" s="8" t="s">
        <v>13</v>
      </c>
      <c r="C73" s="8" t="s">
        <v>14</v>
      </c>
      <c r="D73" s="9" t="s">
        <v>909</v>
      </c>
      <c r="E73" s="16" t="s">
        <v>15</v>
      </c>
      <c r="F73" s="9" t="s">
        <v>910</v>
      </c>
      <c r="G73" s="72" t="s">
        <v>42</v>
      </c>
      <c r="H73" s="17" t="s">
        <v>1665</v>
      </c>
      <c r="I73" s="13" t="s">
        <v>54</v>
      </c>
      <c r="J73" s="14" t="s">
        <v>999</v>
      </c>
      <c r="K73" s="20" t="s">
        <v>31</v>
      </c>
    </row>
    <row r="74" spans="1:11" ht="53.25" customHeight="1">
      <c r="A74" s="8">
        <v>71</v>
      </c>
      <c r="B74" s="8" t="s">
        <v>13</v>
      </c>
      <c r="C74" s="8" t="s">
        <v>14</v>
      </c>
      <c r="D74" s="16" t="s">
        <v>911</v>
      </c>
      <c r="E74" s="16" t="s">
        <v>15</v>
      </c>
      <c r="F74" s="9" t="s">
        <v>910</v>
      </c>
      <c r="G74" s="72" t="s">
        <v>28</v>
      </c>
      <c r="H74" s="21" t="s">
        <v>1665</v>
      </c>
      <c r="I74" s="18" t="s">
        <v>54</v>
      </c>
      <c r="J74" s="19" t="s">
        <v>999</v>
      </c>
      <c r="K74" s="15" t="s">
        <v>31</v>
      </c>
    </row>
    <row r="75" spans="1:11" ht="53.25" customHeight="1">
      <c r="A75" s="8">
        <v>72</v>
      </c>
      <c r="B75" s="8" t="s">
        <v>13</v>
      </c>
      <c r="C75" s="8" t="s">
        <v>14</v>
      </c>
      <c r="D75" s="9" t="s">
        <v>912</v>
      </c>
      <c r="E75" s="16" t="s">
        <v>15</v>
      </c>
      <c r="F75" s="9" t="s">
        <v>910</v>
      </c>
      <c r="G75" s="72" t="s">
        <v>44</v>
      </c>
      <c r="H75" s="17" t="s">
        <v>1665</v>
      </c>
      <c r="I75" s="13" t="s">
        <v>54</v>
      </c>
      <c r="J75" s="14" t="s">
        <v>999</v>
      </c>
      <c r="K75" s="15" t="s">
        <v>31</v>
      </c>
    </row>
    <row r="76" spans="1:11" ht="53.25" customHeight="1">
      <c r="A76" s="8">
        <v>73</v>
      </c>
      <c r="B76" s="8" t="s">
        <v>13</v>
      </c>
      <c r="C76" s="8" t="s">
        <v>14</v>
      </c>
      <c r="D76" s="9" t="s">
        <v>913</v>
      </c>
      <c r="E76" s="16" t="s">
        <v>15</v>
      </c>
      <c r="F76" s="9" t="s">
        <v>910</v>
      </c>
      <c r="G76" s="72" t="s">
        <v>26</v>
      </c>
      <c r="H76" s="17" t="s">
        <v>1665</v>
      </c>
      <c r="I76" s="13" t="s">
        <v>54</v>
      </c>
      <c r="J76" s="28" t="s">
        <v>999</v>
      </c>
      <c r="K76" s="20" t="s">
        <v>31</v>
      </c>
    </row>
    <row r="77" spans="1:11" ht="53.25" customHeight="1">
      <c r="A77" s="8">
        <v>74</v>
      </c>
      <c r="B77" s="8" t="s">
        <v>13</v>
      </c>
      <c r="C77" s="8" t="s">
        <v>14</v>
      </c>
      <c r="D77" s="9" t="s">
        <v>914</v>
      </c>
      <c r="E77" s="16" t="s">
        <v>15</v>
      </c>
      <c r="F77" s="9" t="s">
        <v>910</v>
      </c>
      <c r="G77" s="72" t="s">
        <v>45</v>
      </c>
      <c r="H77" s="17" t="s">
        <v>1665</v>
      </c>
      <c r="I77" s="13" t="s">
        <v>54</v>
      </c>
      <c r="J77" s="14" t="s">
        <v>999</v>
      </c>
      <c r="K77" s="15" t="s">
        <v>31</v>
      </c>
    </row>
    <row r="78" spans="1:11" ht="53.25" customHeight="1">
      <c r="A78" s="8">
        <v>75</v>
      </c>
      <c r="B78" s="8" t="s">
        <v>13</v>
      </c>
      <c r="C78" s="8" t="s">
        <v>14</v>
      </c>
      <c r="D78" s="9" t="s">
        <v>915</v>
      </c>
      <c r="E78" s="10" t="s">
        <v>15</v>
      </c>
      <c r="F78" s="11" t="s">
        <v>910</v>
      </c>
      <c r="G78" s="72" t="s">
        <v>46</v>
      </c>
      <c r="H78" s="12" t="s">
        <v>1665</v>
      </c>
      <c r="I78" s="26" t="s">
        <v>54</v>
      </c>
      <c r="J78" s="27" t="s">
        <v>999</v>
      </c>
      <c r="K78" s="25" t="s">
        <v>31</v>
      </c>
    </row>
    <row r="79" spans="1:11" ht="53.25" customHeight="1">
      <c r="A79" s="8">
        <v>76</v>
      </c>
      <c r="B79" s="8" t="s">
        <v>13</v>
      </c>
      <c r="C79" s="8" t="s">
        <v>14</v>
      </c>
      <c r="D79" s="16" t="s">
        <v>363</v>
      </c>
      <c r="E79" s="16" t="s">
        <v>15</v>
      </c>
      <c r="F79" s="16" t="s">
        <v>916</v>
      </c>
      <c r="G79" s="72" t="s">
        <v>364</v>
      </c>
      <c r="H79" s="17" t="s">
        <v>1666</v>
      </c>
      <c r="I79" s="13" t="s">
        <v>54</v>
      </c>
      <c r="J79" s="14" t="s">
        <v>997</v>
      </c>
      <c r="K79" s="15" t="s">
        <v>18</v>
      </c>
    </row>
    <row r="80" spans="1:11" ht="53.25" customHeight="1">
      <c r="A80" s="8">
        <v>77</v>
      </c>
      <c r="B80" s="8" t="s">
        <v>13</v>
      </c>
      <c r="C80" s="8" t="s">
        <v>14</v>
      </c>
      <c r="D80" s="19" t="s">
        <v>917</v>
      </c>
      <c r="E80" s="16" t="s">
        <v>15</v>
      </c>
      <c r="F80" s="19" t="s">
        <v>918</v>
      </c>
      <c r="G80" s="72" t="s">
        <v>354</v>
      </c>
      <c r="H80" s="17" t="s">
        <v>998</v>
      </c>
      <c r="I80" s="13" t="s">
        <v>54</v>
      </c>
      <c r="J80" s="14" t="s">
        <v>997</v>
      </c>
      <c r="K80" s="15" t="s">
        <v>18</v>
      </c>
    </row>
    <row r="81" spans="1:11" ht="53.25" customHeight="1">
      <c r="A81" s="8">
        <v>78</v>
      </c>
      <c r="B81" s="8" t="s">
        <v>13</v>
      </c>
      <c r="C81" s="8" t="s">
        <v>14</v>
      </c>
      <c r="D81" s="19" t="s">
        <v>919</v>
      </c>
      <c r="E81" s="16" t="s">
        <v>15</v>
      </c>
      <c r="F81" s="19" t="s">
        <v>920</v>
      </c>
      <c r="G81" s="72" t="s">
        <v>50</v>
      </c>
      <c r="H81" s="17" t="s">
        <v>1005</v>
      </c>
      <c r="I81" s="13" t="s">
        <v>996</v>
      </c>
      <c r="J81" s="14" t="s">
        <v>997</v>
      </c>
      <c r="K81" s="15" t="s">
        <v>22</v>
      </c>
    </row>
    <row r="82" spans="1:11" ht="53.25" customHeight="1">
      <c r="A82" s="8">
        <v>79</v>
      </c>
      <c r="B82" s="8" t="s">
        <v>13</v>
      </c>
      <c r="C82" s="8" t="s">
        <v>14</v>
      </c>
      <c r="D82" s="19" t="s">
        <v>921</v>
      </c>
      <c r="E82" s="16" t="s">
        <v>19</v>
      </c>
      <c r="F82" s="19" t="s">
        <v>922</v>
      </c>
      <c r="G82" s="72" t="s">
        <v>354</v>
      </c>
      <c r="H82" s="17" t="s">
        <v>1000</v>
      </c>
      <c r="I82" s="13" t="s">
        <v>996</v>
      </c>
      <c r="J82" s="14" t="s">
        <v>999</v>
      </c>
      <c r="K82" s="15" t="s">
        <v>22</v>
      </c>
    </row>
    <row r="83" spans="1:11" ht="53.25" customHeight="1">
      <c r="A83" s="8">
        <v>80</v>
      </c>
      <c r="B83" s="8" t="s">
        <v>13</v>
      </c>
      <c r="C83" s="8" t="s">
        <v>14</v>
      </c>
      <c r="D83" s="16" t="s">
        <v>923</v>
      </c>
      <c r="E83" s="16" t="s">
        <v>15</v>
      </c>
      <c r="F83" s="16" t="s">
        <v>924</v>
      </c>
      <c r="G83" s="72" t="s">
        <v>354</v>
      </c>
      <c r="H83" s="17" t="s">
        <v>1006</v>
      </c>
      <c r="I83" s="13" t="s">
        <v>48</v>
      </c>
      <c r="J83" s="14" t="s">
        <v>997</v>
      </c>
      <c r="K83" s="15" t="s">
        <v>22</v>
      </c>
    </row>
    <row r="84" spans="1:11" ht="53.25" customHeight="1">
      <c r="A84" s="8">
        <v>81</v>
      </c>
      <c r="B84" s="8" t="s">
        <v>13</v>
      </c>
      <c r="C84" s="8" t="s">
        <v>14</v>
      </c>
      <c r="D84" s="19" t="s">
        <v>925</v>
      </c>
      <c r="E84" s="16" t="s">
        <v>15</v>
      </c>
      <c r="F84" s="19" t="s">
        <v>865</v>
      </c>
      <c r="G84" s="72" t="s">
        <v>474</v>
      </c>
      <c r="H84" s="17" t="s">
        <v>1000</v>
      </c>
      <c r="I84" s="13" t="s">
        <v>1002</v>
      </c>
      <c r="J84" s="14" t="s">
        <v>999</v>
      </c>
      <c r="K84" s="15" t="s">
        <v>22</v>
      </c>
    </row>
    <row r="85" spans="1:11" ht="53.25" customHeight="1">
      <c r="A85" s="8">
        <v>82</v>
      </c>
      <c r="B85" s="8" t="s">
        <v>13</v>
      </c>
      <c r="C85" s="8" t="s">
        <v>14</v>
      </c>
      <c r="D85" s="11" t="s">
        <v>926</v>
      </c>
      <c r="E85" s="10" t="s">
        <v>884</v>
      </c>
      <c r="F85" s="9" t="s">
        <v>927</v>
      </c>
      <c r="G85" s="72" t="s">
        <v>52</v>
      </c>
      <c r="H85" s="17" t="s">
        <v>1016</v>
      </c>
      <c r="I85" s="13" t="s">
        <v>1015</v>
      </c>
      <c r="J85" s="14" t="s">
        <v>1011</v>
      </c>
      <c r="K85" s="15" t="s">
        <v>18</v>
      </c>
    </row>
    <row r="86" spans="1:11" ht="53.25" customHeight="1">
      <c r="A86" s="8">
        <v>83</v>
      </c>
      <c r="B86" s="8" t="s">
        <v>13</v>
      </c>
      <c r="C86" s="8" t="s">
        <v>14</v>
      </c>
      <c r="D86" s="71" t="s">
        <v>928</v>
      </c>
      <c r="E86" s="10" t="s">
        <v>15</v>
      </c>
      <c r="F86" s="9" t="s">
        <v>929</v>
      </c>
      <c r="G86" s="72" t="s">
        <v>801</v>
      </c>
      <c r="H86" s="17" t="s">
        <v>1005</v>
      </c>
      <c r="I86" s="13" t="s">
        <v>996</v>
      </c>
      <c r="J86" s="14" t="s">
        <v>997</v>
      </c>
      <c r="K86" s="15" t="s">
        <v>18</v>
      </c>
    </row>
    <row r="87" spans="1:11" ht="53.25" customHeight="1">
      <c r="A87" s="8">
        <v>84</v>
      </c>
      <c r="B87" s="8" t="s">
        <v>13</v>
      </c>
      <c r="C87" s="8" t="s">
        <v>14</v>
      </c>
      <c r="D87" s="10" t="s">
        <v>930</v>
      </c>
      <c r="E87" s="10" t="s">
        <v>15</v>
      </c>
      <c r="F87" s="9" t="s">
        <v>929</v>
      </c>
      <c r="G87" s="72" t="s">
        <v>801</v>
      </c>
      <c r="H87" s="21" t="s">
        <v>1005</v>
      </c>
      <c r="I87" s="18" t="s">
        <v>996</v>
      </c>
      <c r="J87" s="14" t="s">
        <v>997</v>
      </c>
      <c r="K87" s="15" t="s">
        <v>18</v>
      </c>
    </row>
    <row r="88" spans="1:11" ht="53.25" customHeight="1">
      <c r="A88" s="8">
        <v>85</v>
      </c>
      <c r="B88" s="8" t="s">
        <v>13</v>
      </c>
      <c r="C88" s="8" t="s">
        <v>14</v>
      </c>
      <c r="D88" s="11" t="s">
        <v>931</v>
      </c>
      <c r="E88" s="10" t="s">
        <v>15</v>
      </c>
      <c r="F88" s="9" t="s">
        <v>929</v>
      </c>
      <c r="G88" s="72" t="s">
        <v>801</v>
      </c>
      <c r="H88" s="17" t="s">
        <v>1005</v>
      </c>
      <c r="I88" s="13" t="s">
        <v>996</v>
      </c>
      <c r="J88" s="14" t="s">
        <v>997</v>
      </c>
      <c r="K88" s="15" t="s">
        <v>18</v>
      </c>
    </row>
    <row r="89" spans="1:11" ht="53.25" customHeight="1">
      <c r="A89" s="8">
        <v>86</v>
      </c>
      <c r="B89" s="8" t="s">
        <v>13</v>
      </c>
      <c r="C89" s="8" t="s">
        <v>14</v>
      </c>
      <c r="D89" s="9" t="s">
        <v>932</v>
      </c>
      <c r="E89" s="16" t="s">
        <v>15</v>
      </c>
      <c r="F89" s="9" t="s">
        <v>933</v>
      </c>
      <c r="G89" s="72" t="s">
        <v>802</v>
      </c>
      <c r="H89" s="17" t="s">
        <v>1003</v>
      </c>
      <c r="I89" s="13" t="s">
        <v>1002</v>
      </c>
      <c r="J89" s="14" t="s">
        <v>997</v>
      </c>
      <c r="K89" s="15" t="s">
        <v>22</v>
      </c>
    </row>
    <row r="90" spans="1:11" ht="53.25" customHeight="1">
      <c r="A90" s="8">
        <v>87</v>
      </c>
      <c r="B90" s="8" t="s">
        <v>13</v>
      </c>
      <c r="C90" s="8" t="s">
        <v>14</v>
      </c>
      <c r="D90" s="11" t="s">
        <v>934</v>
      </c>
      <c r="E90" s="16" t="s">
        <v>15</v>
      </c>
      <c r="F90" s="9" t="s">
        <v>935</v>
      </c>
      <c r="G90" s="72" t="s">
        <v>801</v>
      </c>
      <c r="H90" s="17" t="s">
        <v>995</v>
      </c>
      <c r="I90" s="13" t="s">
        <v>996</v>
      </c>
      <c r="J90" s="14" t="s">
        <v>997</v>
      </c>
      <c r="K90" s="15" t="s">
        <v>22</v>
      </c>
    </row>
    <row r="91" spans="1:11" ht="53.25" customHeight="1">
      <c r="A91" s="8">
        <v>88</v>
      </c>
      <c r="B91" s="8" t="s">
        <v>13</v>
      </c>
      <c r="C91" s="8" t="s">
        <v>14</v>
      </c>
      <c r="D91" s="11" t="s">
        <v>936</v>
      </c>
      <c r="E91" s="16" t="s">
        <v>15</v>
      </c>
      <c r="F91" s="9" t="s">
        <v>935</v>
      </c>
      <c r="G91" s="72" t="s">
        <v>30</v>
      </c>
      <c r="H91" s="17" t="s">
        <v>995</v>
      </c>
      <c r="I91" s="13" t="s">
        <v>996</v>
      </c>
      <c r="J91" s="14" t="s">
        <v>997</v>
      </c>
      <c r="K91" s="15" t="s">
        <v>22</v>
      </c>
    </row>
    <row r="92" spans="1:11" ht="53.25" customHeight="1">
      <c r="A92" s="8">
        <v>89</v>
      </c>
      <c r="B92" s="8" t="s">
        <v>13</v>
      </c>
      <c r="C92" s="8" t="s">
        <v>14</v>
      </c>
      <c r="D92" s="9" t="s">
        <v>937</v>
      </c>
      <c r="E92" s="16" t="s">
        <v>51</v>
      </c>
      <c r="F92" s="9" t="s">
        <v>938</v>
      </c>
      <c r="G92" s="72" t="s">
        <v>52</v>
      </c>
      <c r="H92" s="17" t="s">
        <v>1012</v>
      </c>
      <c r="I92" s="13" t="s">
        <v>48</v>
      </c>
      <c r="J92" s="14" t="s">
        <v>1013</v>
      </c>
      <c r="K92" s="15" t="s">
        <v>31</v>
      </c>
    </row>
    <row r="93" spans="1:11" ht="53.25" customHeight="1">
      <c r="A93" s="8">
        <v>90</v>
      </c>
      <c r="B93" s="8" t="s">
        <v>13</v>
      </c>
      <c r="C93" s="8" t="s">
        <v>14</v>
      </c>
      <c r="D93" s="16" t="s">
        <v>939</v>
      </c>
      <c r="E93" s="16" t="s">
        <v>185</v>
      </c>
      <c r="F93" s="16" t="s">
        <v>940</v>
      </c>
      <c r="G93" s="72" t="s">
        <v>473</v>
      </c>
      <c r="H93" s="17" t="s">
        <v>1003</v>
      </c>
      <c r="I93" s="13" t="s">
        <v>48</v>
      </c>
      <c r="J93" s="14" t="s">
        <v>999</v>
      </c>
      <c r="K93" s="15" t="s">
        <v>22</v>
      </c>
    </row>
    <row r="94" spans="1:11" ht="53.25" customHeight="1">
      <c r="A94" s="8">
        <v>91</v>
      </c>
      <c r="B94" s="8" t="s">
        <v>13</v>
      </c>
      <c r="C94" s="8" t="s">
        <v>14</v>
      </c>
      <c r="D94" s="11" t="s">
        <v>941</v>
      </c>
      <c r="E94" s="16" t="s">
        <v>15</v>
      </c>
      <c r="F94" s="9" t="s">
        <v>942</v>
      </c>
      <c r="G94" s="72" t="s">
        <v>25</v>
      </c>
      <c r="H94" s="17" t="s">
        <v>998</v>
      </c>
      <c r="I94" s="13" t="s">
        <v>48</v>
      </c>
      <c r="J94" s="14" t="s">
        <v>997</v>
      </c>
      <c r="K94" s="15" t="s">
        <v>18</v>
      </c>
    </row>
    <row r="95" spans="1:11" ht="53.25" customHeight="1">
      <c r="A95" s="8">
        <v>92</v>
      </c>
      <c r="B95" s="8" t="s">
        <v>13</v>
      </c>
      <c r="C95" s="8" t="s">
        <v>14</v>
      </c>
      <c r="D95" s="9" t="s">
        <v>943</v>
      </c>
      <c r="E95" s="16" t="s">
        <v>15</v>
      </c>
      <c r="F95" s="9" t="s">
        <v>944</v>
      </c>
      <c r="G95" s="72" t="s">
        <v>471</v>
      </c>
      <c r="H95" s="17" t="s">
        <v>995</v>
      </c>
      <c r="I95" s="13" t="s">
        <v>996</v>
      </c>
      <c r="J95" s="14" t="s">
        <v>997</v>
      </c>
      <c r="K95" s="15" t="s">
        <v>18</v>
      </c>
    </row>
    <row r="96" spans="1:11" ht="53.25" customHeight="1">
      <c r="A96" s="8">
        <v>93</v>
      </c>
      <c r="B96" s="8" t="s">
        <v>13</v>
      </c>
      <c r="C96" s="8" t="s">
        <v>14</v>
      </c>
      <c r="D96" s="9" t="s">
        <v>945</v>
      </c>
      <c r="E96" s="16" t="s">
        <v>884</v>
      </c>
      <c r="F96" s="9" t="s">
        <v>946</v>
      </c>
      <c r="G96" s="72" t="s">
        <v>90</v>
      </c>
      <c r="H96" s="17" t="s">
        <v>1012</v>
      </c>
      <c r="I96" s="13" t="s">
        <v>48</v>
      </c>
      <c r="J96" s="14" t="s">
        <v>1011</v>
      </c>
      <c r="K96" s="15" t="s">
        <v>18</v>
      </c>
    </row>
    <row r="97" spans="1:11" ht="53.25" customHeight="1">
      <c r="A97" s="8">
        <v>94</v>
      </c>
      <c r="B97" s="8" t="s">
        <v>13</v>
      </c>
      <c r="C97" s="8" t="s">
        <v>14</v>
      </c>
      <c r="D97" s="9" t="s">
        <v>947</v>
      </c>
      <c r="E97" s="16" t="s">
        <v>15</v>
      </c>
      <c r="F97" s="9" t="s">
        <v>948</v>
      </c>
      <c r="G97" s="72" t="s">
        <v>90</v>
      </c>
      <c r="H97" s="17" t="s">
        <v>1009</v>
      </c>
      <c r="I97" s="13" t="s">
        <v>1010</v>
      </c>
      <c r="J97" s="14" t="s">
        <v>1011</v>
      </c>
      <c r="K97" s="20" t="s">
        <v>18</v>
      </c>
    </row>
    <row r="98" spans="1:11" ht="53.25" customHeight="1">
      <c r="A98" s="8">
        <v>95</v>
      </c>
      <c r="B98" s="8" t="s">
        <v>13</v>
      </c>
      <c r="C98" s="8" t="s">
        <v>14</v>
      </c>
      <c r="D98" s="9" t="s">
        <v>949</v>
      </c>
      <c r="E98" s="16" t="s">
        <v>15</v>
      </c>
      <c r="F98" s="16" t="s">
        <v>950</v>
      </c>
      <c r="G98" s="72" t="s">
        <v>30</v>
      </c>
      <c r="H98" s="17" t="s">
        <v>1014</v>
      </c>
      <c r="I98" s="13" t="s">
        <v>1015</v>
      </c>
      <c r="J98" s="14" t="s">
        <v>1011</v>
      </c>
      <c r="K98" s="20" t="s">
        <v>18</v>
      </c>
    </row>
    <row r="99" spans="1:11" ht="53.25" customHeight="1">
      <c r="A99" s="8">
        <v>96</v>
      </c>
      <c r="B99" s="8" t="s">
        <v>13</v>
      </c>
      <c r="C99" s="8" t="s">
        <v>14</v>
      </c>
      <c r="D99" s="9" t="s">
        <v>951</v>
      </c>
      <c r="E99" s="16" t="s">
        <v>15</v>
      </c>
      <c r="F99" s="16" t="s">
        <v>952</v>
      </c>
      <c r="G99" s="72" t="s">
        <v>52</v>
      </c>
      <c r="H99" s="17" t="s">
        <v>1009</v>
      </c>
      <c r="I99" s="13" t="s">
        <v>1010</v>
      </c>
      <c r="J99" s="14" t="s">
        <v>1013</v>
      </c>
      <c r="K99" s="20" t="s">
        <v>22</v>
      </c>
    </row>
    <row r="100" spans="1:11" ht="53.25" customHeight="1">
      <c r="A100" s="8">
        <v>97</v>
      </c>
      <c r="B100" s="8" t="s">
        <v>13</v>
      </c>
      <c r="C100" s="8" t="s">
        <v>14</v>
      </c>
      <c r="D100" s="9" t="s">
        <v>953</v>
      </c>
      <c r="E100" s="16" t="s">
        <v>34</v>
      </c>
      <c r="F100" s="9" t="s">
        <v>954</v>
      </c>
      <c r="G100" s="72" t="s">
        <v>52</v>
      </c>
      <c r="H100" s="17" t="s">
        <v>1017</v>
      </c>
      <c r="I100" s="13" t="s">
        <v>1010</v>
      </c>
      <c r="J100" s="14" t="s">
        <v>1011</v>
      </c>
      <c r="K100" s="15" t="s">
        <v>18</v>
      </c>
    </row>
    <row r="101" spans="1:11" ht="53.25" customHeight="1">
      <c r="A101" s="8">
        <v>98</v>
      </c>
      <c r="B101" s="8" t="s">
        <v>13</v>
      </c>
      <c r="C101" s="8" t="s">
        <v>14</v>
      </c>
      <c r="D101" s="16" t="s">
        <v>955</v>
      </c>
      <c r="E101" s="10" t="s">
        <v>15</v>
      </c>
      <c r="F101" s="9" t="s">
        <v>956</v>
      </c>
      <c r="G101" s="72" t="s">
        <v>471</v>
      </c>
      <c r="H101" s="21" t="s">
        <v>1017</v>
      </c>
      <c r="I101" s="18" t="s">
        <v>1010</v>
      </c>
      <c r="J101" s="19" t="s">
        <v>1011</v>
      </c>
      <c r="K101" s="15" t="s">
        <v>22</v>
      </c>
    </row>
    <row r="102" spans="1:11" ht="53.25" customHeight="1">
      <c r="A102" s="8">
        <v>99</v>
      </c>
      <c r="B102" s="8" t="s">
        <v>13</v>
      </c>
      <c r="C102" s="8" t="s">
        <v>14</v>
      </c>
      <c r="D102" s="16" t="s">
        <v>957</v>
      </c>
      <c r="E102" s="10" t="s">
        <v>15</v>
      </c>
      <c r="F102" s="9" t="s">
        <v>958</v>
      </c>
      <c r="G102" s="72" t="s">
        <v>471</v>
      </c>
      <c r="H102" s="21" t="s">
        <v>1014</v>
      </c>
      <c r="I102" s="18" t="s">
        <v>1010</v>
      </c>
      <c r="J102" s="14" t="s">
        <v>1011</v>
      </c>
      <c r="K102" s="15" t="s">
        <v>18</v>
      </c>
    </row>
    <row r="103" spans="1:11" ht="53.25" customHeight="1">
      <c r="A103" s="8">
        <v>100</v>
      </c>
      <c r="B103" s="8" t="s">
        <v>13</v>
      </c>
      <c r="C103" s="8" t="s">
        <v>14</v>
      </c>
      <c r="D103" s="10" t="s">
        <v>959</v>
      </c>
      <c r="E103" s="10" t="s">
        <v>15</v>
      </c>
      <c r="F103" s="11" t="s">
        <v>920</v>
      </c>
      <c r="G103" s="72" t="s">
        <v>472</v>
      </c>
      <c r="H103" s="12" t="s">
        <v>1005</v>
      </c>
      <c r="I103" s="23" t="s">
        <v>996</v>
      </c>
      <c r="J103" s="14" t="s">
        <v>997</v>
      </c>
      <c r="K103" s="25" t="s">
        <v>22</v>
      </c>
    </row>
    <row r="104" spans="1:11" ht="53.25" customHeight="1">
      <c r="A104" s="8">
        <v>101</v>
      </c>
      <c r="B104" s="8" t="s">
        <v>13</v>
      </c>
      <c r="C104" s="8" t="s">
        <v>14</v>
      </c>
      <c r="D104" s="10" t="s">
        <v>960</v>
      </c>
      <c r="E104" s="10" t="s">
        <v>15</v>
      </c>
      <c r="F104" s="11" t="s">
        <v>961</v>
      </c>
      <c r="G104" s="72" t="s">
        <v>55</v>
      </c>
      <c r="H104" s="22" t="s">
        <v>1000</v>
      </c>
      <c r="I104" s="23" t="s">
        <v>48</v>
      </c>
      <c r="J104" s="24" t="s">
        <v>997</v>
      </c>
      <c r="K104" s="25" t="s">
        <v>18</v>
      </c>
    </row>
    <row r="105" spans="1:11" ht="53.25" customHeight="1">
      <c r="A105" s="8">
        <v>102</v>
      </c>
      <c r="B105" s="8" t="s">
        <v>13</v>
      </c>
      <c r="C105" s="8" t="s">
        <v>14</v>
      </c>
      <c r="D105" s="11" t="s">
        <v>962</v>
      </c>
      <c r="E105" s="10" t="s">
        <v>15</v>
      </c>
      <c r="F105" s="11" t="s">
        <v>963</v>
      </c>
      <c r="G105" s="72" t="s">
        <v>357</v>
      </c>
      <c r="H105" s="12" t="s">
        <v>1006</v>
      </c>
      <c r="I105" s="26" t="s">
        <v>48</v>
      </c>
      <c r="J105" s="27" t="s">
        <v>997</v>
      </c>
      <c r="K105" s="25" t="s">
        <v>22</v>
      </c>
    </row>
    <row r="106" spans="1:11" ht="53.25" customHeight="1">
      <c r="A106" s="8">
        <v>103</v>
      </c>
      <c r="B106" s="8" t="s">
        <v>13</v>
      </c>
      <c r="C106" s="8" t="s">
        <v>14</v>
      </c>
      <c r="D106" s="9" t="s">
        <v>964</v>
      </c>
      <c r="E106" s="16" t="s">
        <v>15</v>
      </c>
      <c r="F106" s="9" t="s">
        <v>965</v>
      </c>
      <c r="G106" s="72" t="s">
        <v>471</v>
      </c>
      <c r="H106" s="17" t="s">
        <v>998</v>
      </c>
      <c r="I106" s="13" t="s">
        <v>54</v>
      </c>
      <c r="J106" s="14" t="s">
        <v>997</v>
      </c>
      <c r="K106" s="20" t="s">
        <v>22</v>
      </c>
    </row>
    <row r="107" spans="1:11" ht="53.25" customHeight="1">
      <c r="A107" s="8">
        <v>104</v>
      </c>
      <c r="B107" s="8" t="s">
        <v>13</v>
      </c>
      <c r="C107" s="8" t="s">
        <v>14</v>
      </c>
      <c r="D107" s="10" t="s">
        <v>966</v>
      </c>
      <c r="E107" s="10" t="s">
        <v>88</v>
      </c>
      <c r="F107" s="9" t="s">
        <v>967</v>
      </c>
      <c r="G107" s="72" t="s">
        <v>16</v>
      </c>
      <c r="H107" s="21" t="s">
        <v>1005</v>
      </c>
      <c r="I107" s="18" t="s">
        <v>48</v>
      </c>
      <c r="J107" s="19" t="s">
        <v>997</v>
      </c>
      <c r="K107" s="15" t="s">
        <v>18</v>
      </c>
    </row>
    <row r="108" spans="1:11" ht="53.25" customHeight="1">
      <c r="A108" s="8">
        <v>105</v>
      </c>
      <c r="B108" s="8" t="s">
        <v>13</v>
      </c>
      <c r="C108" s="8" t="s">
        <v>14</v>
      </c>
      <c r="D108" s="10" t="s">
        <v>968</v>
      </c>
      <c r="E108" s="10" t="s">
        <v>15</v>
      </c>
      <c r="F108" s="11" t="s">
        <v>969</v>
      </c>
      <c r="G108" s="72" t="s">
        <v>92</v>
      </c>
      <c r="H108" s="12" t="s">
        <v>1005</v>
      </c>
      <c r="I108" s="23" t="s">
        <v>996</v>
      </c>
      <c r="J108" s="24" t="s">
        <v>997</v>
      </c>
      <c r="K108" s="25" t="s">
        <v>18</v>
      </c>
    </row>
    <row r="109" spans="1:11" ht="53.25" customHeight="1">
      <c r="A109" s="8">
        <v>106</v>
      </c>
      <c r="B109" s="8" t="s">
        <v>13</v>
      </c>
      <c r="C109" s="8" t="s">
        <v>14</v>
      </c>
      <c r="D109" s="9" t="s">
        <v>970</v>
      </c>
      <c r="E109" s="16" t="s">
        <v>457</v>
      </c>
      <c r="F109" s="9" t="s">
        <v>971</v>
      </c>
      <c r="G109" s="72" t="s">
        <v>352</v>
      </c>
      <c r="H109" s="17" t="s">
        <v>995</v>
      </c>
      <c r="I109" s="13" t="s">
        <v>996</v>
      </c>
      <c r="J109" s="14" t="s">
        <v>999</v>
      </c>
      <c r="K109" s="20" t="s">
        <v>31</v>
      </c>
    </row>
    <row r="110" spans="1:11" ht="53.25" customHeight="1">
      <c r="A110" s="8">
        <v>107</v>
      </c>
      <c r="B110" s="8" t="s">
        <v>13</v>
      </c>
      <c r="C110" s="8" t="s">
        <v>14</v>
      </c>
      <c r="D110" s="11" t="s">
        <v>972</v>
      </c>
      <c r="E110" s="10" t="s">
        <v>15</v>
      </c>
      <c r="F110" s="11" t="s">
        <v>973</v>
      </c>
      <c r="G110" s="72" t="s">
        <v>30</v>
      </c>
      <c r="H110" s="12" t="s">
        <v>1005</v>
      </c>
      <c r="I110" s="26" t="s">
        <v>1002</v>
      </c>
      <c r="J110" s="27" t="s">
        <v>997</v>
      </c>
      <c r="K110" s="25" t="s">
        <v>18</v>
      </c>
    </row>
    <row r="111" spans="1:11" ht="53.25" customHeight="1">
      <c r="A111" s="8">
        <v>108</v>
      </c>
      <c r="B111" s="8" t="s">
        <v>13</v>
      </c>
      <c r="C111" s="8" t="s">
        <v>14</v>
      </c>
      <c r="D111" s="11" t="s">
        <v>974</v>
      </c>
      <c r="E111" s="10" t="s">
        <v>15</v>
      </c>
      <c r="F111" s="10" t="s">
        <v>975</v>
      </c>
      <c r="G111" s="72" t="s">
        <v>30</v>
      </c>
      <c r="H111" s="12" t="s">
        <v>998</v>
      </c>
      <c r="I111" s="26" t="s">
        <v>48</v>
      </c>
      <c r="J111" s="27" t="s">
        <v>997</v>
      </c>
      <c r="K111" s="25" t="s">
        <v>18</v>
      </c>
    </row>
    <row r="112" spans="1:11" ht="53.25" customHeight="1">
      <c r="A112" s="8">
        <v>109</v>
      </c>
      <c r="B112" s="8" t="s">
        <v>13</v>
      </c>
      <c r="C112" s="8" t="s">
        <v>14</v>
      </c>
      <c r="D112" s="16" t="s">
        <v>976</v>
      </c>
      <c r="E112" s="16" t="s">
        <v>15</v>
      </c>
      <c r="F112" s="16" t="s">
        <v>977</v>
      </c>
      <c r="G112" s="72" t="s">
        <v>30</v>
      </c>
      <c r="H112" s="17" t="s">
        <v>1005</v>
      </c>
      <c r="I112" s="13" t="s">
        <v>1002</v>
      </c>
      <c r="J112" s="14" t="s">
        <v>997</v>
      </c>
      <c r="K112" s="15" t="s">
        <v>22</v>
      </c>
    </row>
    <row r="113" spans="1:11" ht="53.25" customHeight="1">
      <c r="A113" s="8">
        <v>110</v>
      </c>
      <c r="B113" s="8" t="s">
        <v>13</v>
      </c>
      <c r="C113" s="8" t="s">
        <v>14</v>
      </c>
      <c r="D113" s="16" t="s">
        <v>978</v>
      </c>
      <c r="E113" s="10" t="s">
        <v>15</v>
      </c>
      <c r="F113" s="16" t="s">
        <v>979</v>
      </c>
      <c r="G113" s="72" t="s">
        <v>358</v>
      </c>
      <c r="H113" s="17" t="s">
        <v>995</v>
      </c>
      <c r="I113" s="13" t="s">
        <v>996</v>
      </c>
      <c r="J113" s="14" t="s">
        <v>997</v>
      </c>
      <c r="K113" s="15" t="s">
        <v>18</v>
      </c>
    </row>
    <row r="114" spans="1:11" ht="53.25" customHeight="1">
      <c r="A114" s="8">
        <v>111</v>
      </c>
      <c r="B114" s="8" t="s">
        <v>13</v>
      </c>
      <c r="C114" s="8" t="s">
        <v>14</v>
      </c>
      <c r="D114" s="9" t="s">
        <v>980</v>
      </c>
      <c r="E114" s="16" t="s">
        <v>15</v>
      </c>
      <c r="F114" s="9" t="s">
        <v>981</v>
      </c>
      <c r="G114" s="72" t="s">
        <v>30</v>
      </c>
      <c r="H114" s="17" t="s">
        <v>1003</v>
      </c>
      <c r="I114" s="13" t="s">
        <v>996</v>
      </c>
      <c r="J114" s="14" t="s">
        <v>997</v>
      </c>
      <c r="K114" s="20" t="s">
        <v>22</v>
      </c>
    </row>
    <row r="115" spans="1:11" ht="53.25" customHeight="1">
      <c r="A115" s="8">
        <v>112</v>
      </c>
      <c r="B115" s="8" t="s">
        <v>13</v>
      </c>
      <c r="C115" s="8" t="s">
        <v>14</v>
      </c>
      <c r="D115" s="9" t="s">
        <v>982</v>
      </c>
      <c r="E115" s="16" t="s">
        <v>19</v>
      </c>
      <c r="F115" s="9" t="s">
        <v>983</v>
      </c>
      <c r="G115" s="72" t="s">
        <v>16</v>
      </c>
      <c r="H115" s="17" t="s">
        <v>1006</v>
      </c>
      <c r="I115" s="13" t="s">
        <v>996</v>
      </c>
      <c r="J115" s="14" t="s">
        <v>999</v>
      </c>
      <c r="K115" s="20" t="s">
        <v>22</v>
      </c>
    </row>
    <row r="116" spans="1:11" ht="53.25" customHeight="1">
      <c r="A116" s="8">
        <v>113</v>
      </c>
      <c r="B116" s="8" t="s">
        <v>13</v>
      </c>
      <c r="C116" s="8" t="s">
        <v>14</v>
      </c>
      <c r="D116" s="9" t="s">
        <v>984</v>
      </c>
      <c r="E116" s="16" t="s">
        <v>15</v>
      </c>
      <c r="F116" s="9" t="s">
        <v>865</v>
      </c>
      <c r="G116" s="72" t="s">
        <v>470</v>
      </c>
      <c r="H116" s="17" t="s">
        <v>1000</v>
      </c>
      <c r="I116" s="13" t="s">
        <v>1002</v>
      </c>
      <c r="J116" s="14" t="s">
        <v>999</v>
      </c>
      <c r="K116" s="20" t="s">
        <v>22</v>
      </c>
    </row>
    <row r="117" spans="1:11" ht="53.25" customHeight="1">
      <c r="A117" s="8">
        <v>114</v>
      </c>
      <c r="B117" s="8" t="s">
        <v>13</v>
      </c>
      <c r="C117" s="8" t="s">
        <v>14</v>
      </c>
      <c r="D117" s="9" t="s">
        <v>985</v>
      </c>
      <c r="E117" s="16" t="s">
        <v>19</v>
      </c>
      <c r="F117" s="9" t="s">
        <v>986</v>
      </c>
      <c r="G117" s="72" t="s">
        <v>39</v>
      </c>
      <c r="H117" s="17" t="s">
        <v>1018</v>
      </c>
      <c r="I117" s="13" t="s">
        <v>1019</v>
      </c>
      <c r="J117" s="14" t="s">
        <v>999</v>
      </c>
      <c r="K117" s="20" t="s">
        <v>18</v>
      </c>
    </row>
    <row r="118" spans="1:11" ht="53.25" customHeight="1">
      <c r="A118" s="8">
        <v>115</v>
      </c>
      <c r="B118" s="8" t="s">
        <v>13</v>
      </c>
      <c r="C118" s="8" t="s">
        <v>14</v>
      </c>
      <c r="D118" s="9" t="s">
        <v>73</v>
      </c>
      <c r="E118" s="10" t="s">
        <v>15</v>
      </c>
      <c r="F118" s="11" t="s">
        <v>359</v>
      </c>
      <c r="G118" s="72" t="s">
        <v>38</v>
      </c>
      <c r="H118" s="12" t="s">
        <v>1018</v>
      </c>
      <c r="I118" s="26" t="s">
        <v>1019</v>
      </c>
      <c r="J118" s="27" t="s">
        <v>999</v>
      </c>
      <c r="K118" s="25" t="s">
        <v>31</v>
      </c>
    </row>
    <row r="119" spans="1:11" ht="53.25" customHeight="1">
      <c r="A119" s="8">
        <v>116</v>
      </c>
      <c r="B119" s="8" t="s">
        <v>13</v>
      </c>
      <c r="C119" s="8" t="s">
        <v>14</v>
      </c>
      <c r="D119" s="9" t="s">
        <v>65</v>
      </c>
      <c r="E119" s="16" t="s">
        <v>19</v>
      </c>
      <c r="F119" s="9" t="s">
        <v>987</v>
      </c>
      <c r="G119" s="72" t="s">
        <v>38</v>
      </c>
      <c r="H119" s="17" t="s">
        <v>1018</v>
      </c>
      <c r="I119" s="13" t="s">
        <v>1019</v>
      </c>
      <c r="J119" s="14" t="s">
        <v>999</v>
      </c>
      <c r="K119" s="20" t="s">
        <v>18</v>
      </c>
    </row>
    <row r="120" spans="1:11" ht="53.25" customHeight="1">
      <c r="A120" s="8">
        <v>117</v>
      </c>
      <c r="B120" s="8" t="s">
        <v>13</v>
      </c>
      <c r="C120" s="8" t="s">
        <v>14</v>
      </c>
      <c r="D120" s="9" t="s">
        <v>64</v>
      </c>
      <c r="E120" s="16" t="s">
        <v>19</v>
      </c>
      <c r="F120" s="9" t="s">
        <v>987</v>
      </c>
      <c r="G120" s="72" t="s">
        <v>37</v>
      </c>
      <c r="H120" s="17" t="s">
        <v>1018</v>
      </c>
      <c r="I120" s="13" t="s">
        <v>1019</v>
      </c>
      <c r="J120" s="14" t="s">
        <v>999</v>
      </c>
      <c r="K120" s="20" t="s">
        <v>18</v>
      </c>
    </row>
    <row r="121" spans="1:11" ht="53.25" customHeight="1">
      <c r="A121" s="8">
        <v>118</v>
      </c>
      <c r="B121" s="8" t="s">
        <v>13</v>
      </c>
      <c r="C121" s="8" t="s">
        <v>14</v>
      </c>
      <c r="D121" s="9" t="s">
        <v>67</v>
      </c>
      <c r="E121" s="16" t="s">
        <v>818</v>
      </c>
      <c r="F121" s="9" t="s">
        <v>85</v>
      </c>
      <c r="G121" s="72" t="s">
        <v>17</v>
      </c>
      <c r="H121" s="17" t="s">
        <v>1018</v>
      </c>
      <c r="I121" s="13" t="s">
        <v>1019</v>
      </c>
      <c r="J121" s="14" t="s">
        <v>999</v>
      </c>
      <c r="K121" s="20" t="s">
        <v>31</v>
      </c>
    </row>
    <row r="122" spans="1:11" ht="53.25" customHeight="1">
      <c r="A122" s="8">
        <v>119</v>
      </c>
      <c r="B122" s="8" t="s">
        <v>13</v>
      </c>
      <c r="C122" s="8" t="s">
        <v>14</v>
      </c>
      <c r="D122" s="9" t="s">
        <v>66</v>
      </c>
      <c r="E122" s="16" t="s">
        <v>15</v>
      </c>
      <c r="F122" s="9" t="s">
        <v>359</v>
      </c>
      <c r="G122" s="72" t="s">
        <v>84</v>
      </c>
      <c r="H122" s="17" t="s">
        <v>1018</v>
      </c>
      <c r="I122" s="13" t="s">
        <v>1019</v>
      </c>
      <c r="J122" s="14" t="s">
        <v>999</v>
      </c>
      <c r="K122" s="20" t="s">
        <v>31</v>
      </c>
    </row>
    <row r="123" spans="1:11" ht="53.25" customHeight="1">
      <c r="A123" s="8">
        <v>120</v>
      </c>
      <c r="B123" s="8" t="s">
        <v>13</v>
      </c>
      <c r="C123" s="8" t="s">
        <v>14</v>
      </c>
      <c r="D123" s="9" t="s">
        <v>360</v>
      </c>
      <c r="E123" s="16" t="s">
        <v>15</v>
      </c>
      <c r="F123" s="9" t="s">
        <v>359</v>
      </c>
      <c r="G123" s="72" t="s">
        <v>86</v>
      </c>
      <c r="H123" s="17" t="s">
        <v>1018</v>
      </c>
      <c r="I123" s="13" t="s">
        <v>1019</v>
      </c>
      <c r="J123" s="14" t="s">
        <v>999</v>
      </c>
      <c r="K123" s="20" t="s">
        <v>31</v>
      </c>
    </row>
    <row r="124" spans="1:11" ht="53.25" customHeight="1">
      <c r="A124" s="8">
        <v>121</v>
      </c>
      <c r="B124" s="8" t="s">
        <v>13</v>
      </c>
      <c r="C124" s="8" t="s">
        <v>14</v>
      </c>
      <c r="D124" s="9" t="s">
        <v>72</v>
      </c>
      <c r="E124" s="16" t="s">
        <v>818</v>
      </c>
      <c r="F124" s="9" t="s">
        <v>85</v>
      </c>
      <c r="G124" s="72" t="s">
        <v>37</v>
      </c>
      <c r="H124" s="17" t="s">
        <v>1018</v>
      </c>
      <c r="I124" s="13" t="s">
        <v>1019</v>
      </c>
      <c r="J124" s="14" t="s">
        <v>999</v>
      </c>
      <c r="K124" s="20" t="s">
        <v>31</v>
      </c>
    </row>
    <row r="125" spans="1:11" ht="53.25" customHeight="1">
      <c r="A125" s="8">
        <v>122</v>
      </c>
      <c r="B125" s="8" t="s">
        <v>13</v>
      </c>
      <c r="C125" s="8" t="s">
        <v>14</v>
      </c>
      <c r="D125" s="9" t="s">
        <v>70</v>
      </c>
      <c r="E125" s="16" t="s">
        <v>15</v>
      </c>
      <c r="F125" s="9" t="s">
        <v>359</v>
      </c>
      <c r="G125" s="72" t="s">
        <v>39</v>
      </c>
      <c r="H125" s="17" t="s">
        <v>1018</v>
      </c>
      <c r="I125" s="13" t="s">
        <v>1019</v>
      </c>
      <c r="J125" s="14" t="s">
        <v>999</v>
      </c>
      <c r="K125" s="20" t="s">
        <v>31</v>
      </c>
    </row>
    <row r="126" spans="1:11" ht="53.25" customHeight="1">
      <c r="A126" s="8">
        <v>123</v>
      </c>
      <c r="B126" s="8" t="s">
        <v>13</v>
      </c>
      <c r="C126" s="8" t="s">
        <v>14</v>
      </c>
      <c r="D126" s="9" t="s">
        <v>361</v>
      </c>
      <c r="E126" s="16" t="s">
        <v>15</v>
      </c>
      <c r="F126" s="16" t="s">
        <v>359</v>
      </c>
      <c r="G126" s="72" t="s">
        <v>41</v>
      </c>
      <c r="H126" s="17" t="s">
        <v>1018</v>
      </c>
      <c r="I126" s="13" t="s">
        <v>1019</v>
      </c>
      <c r="J126" s="14" t="s">
        <v>999</v>
      </c>
      <c r="K126" s="20" t="s">
        <v>31</v>
      </c>
    </row>
    <row r="127" spans="1:11" ht="53.25" customHeight="1">
      <c r="A127" s="8">
        <v>124</v>
      </c>
      <c r="B127" s="8" t="s">
        <v>13</v>
      </c>
      <c r="C127" s="8" t="s">
        <v>14</v>
      </c>
      <c r="D127" s="9" t="s">
        <v>69</v>
      </c>
      <c r="E127" s="16" t="s">
        <v>15</v>
      </c>
      <c r="F127" s="9" t="s">
        <v>359</v>
      </c>
      <c r="G127" s="72" t="s">
        <v>40</v>
      </c>
      <c r="H127" s="17" t="s">
        <v>1018</v>
      </c>
      <c r="I127" s="13" t="s">
        <v>1019</v>
      </c>
      <c r="J127" s="14" t="s">
        <v>999</v>
      </c>
      <c r="K127" s="20" t="s">
        <v>31</v>
      </c>
    </row>
    <row r="128" spans="1:11" ht="53.25" customHeight="1">
      <c r="A128" s="8">
        <v>125</v>
      </c>
      <c r="B128" s="8" t="s">
        <v>13</v>
      </c>
      <c r="C128" s="8" t="s">
        <v>14</v>
      </c>
      <c r="D128" s="9" t="s">
        <v>74</v>
      </c>
      <c r="E128" s="16" t="s">
        <v>15</v>
      </c>
      <c r="F128" s="16" t="s">
        <v>359</v>
      </c>
      <c r="G128" s="72" t="s">
        <v>23</v>
      </c>
      <c r="H128" s="17" t="s">
        <v>1018</v>
      </c>
      <c r="I128" s="13" t="s">
        <v>1019</v>
      </c>
      <c r="J128" s="14" t="s">
        <v>999</v>
      </c>
      <c r="K128" s="15" t="s">
        <v>31</v>
      </c>
    </row>
    <row r="129" spans="1:11" ht="53.25" customHeight="1">
      <c r="A129" s="8">
        <v>126</v>
      </c>
      <c r="B129" s="8" t="s">
        <v>13</v>
      </c>
      <c r="C129" s="8" t="s">
        <v>14</v>
      </c>
      <c r="D129" s="19" t="s">
        <v>988</v>
      </c>
      <c r="E129" s="16" t="s">
        <v>19</v>
      </c>
      <c r="F129" s="29" t="s">
        <v>987</v>
      </c>
      <c r="G129" s="72" t="s">
        <v>36</v>
      </c>
      <c r="H129" s="17" t="s">
        <v>1018</v>
      </c>
      <c r="I129" s="13" t="s">
        <v>1019</v>
      </c>
      <c r="J129" s="14" t="s">
        <v>999</v>
      </c>
      <c r="K129" s="15" t="s">
        <v>18</v>
      </c>
    </row>
    <row r="130" spans="1:11" ht="53.25" customHeight="1">
      <c r="A130" s="8">
        <v>127</v>
      </c>
      <c r="B130" s="8" t="s">
        <v>13</v>
      </c>
      <c r="C130" s="8" t="s">
        <v>14</v>
      </c>
      <c r="D130" s="16" t="s">
        <v>71</v>
      </c>
      <c r="E130" s="16" t="s">
        <v>818</v>
      </c>
      <c r="F130" s="16" t="s">
        <v>85</v>
      </c>
      <c r="G130" s="72" t="s">
        <v>36</v>
      </c>
      <c r="H130" s="17" t="s">
        <v>1018</v>
      </c>
      <c r="I130" s="13" t="s">
        <v>1019</v>
      </c>
      <c r="J130" s="14" t="s">
        <v>999</v>
      </c>
      <c r="K130" s="15" t="s">
        <v>31</v>
      </c>
    </row>
    <row r="131" spans="1:11" ht="53.25" customHeight="1">
      <c r="A131" s="8">
        <v>128</v>
      </c>
      <c r="B131" s="8" t="s">
        <v>13</v>
      </c>
      <c r="C131" s="8" t="s">
        <v>14</v>
      </c>
      <c r="D131" s="19" t="s">
        <v>68</v>
      </c>
      <c r="E131" s="16" t="s">
        <v>15</v>
      </c>
      <c r="F131" s="19" t="s">
        <v>359</v>
      </c>
      <c r="G131" s="72" t="s">
        <v>36</v>
      </c>
      <c r="H131" s="17" t="s">
        <v>1018</v>
      </c>
      <c r="I131" s="13" t="s">
        <v>1019</v>
      </c>
      <c r="J131" s="14" t="s">
        <v>999</v>
      </c>
      <c r="K131" s="15" t="s">
        <v>31</v>
      </c>
    </row>
    <row r="132" spans="1:11" ht="53.25" customHeight="1">
      <c r="A132" s="8">
        <v>129</v>
      </c>
      <c r="B132" s="8" t="s">
        <v>13</v>
      </c>
      <c r="C132" s="8" t="s">
        <v>14</v>
      </c>
      <c r="D132" s="9" t="s">
        <v>456</v>
      </c>
      <c r="E132" s="16" t="s">
        <v>185</v>
      </c>
      <c r="F132" s="9" t="s">
        <v>863</v>
      </c>
      <c r="G132" s="72" t="s">
        <v>91</v>
      </c>
      <c r="H132" s="17" t="s">
        <v>995</v>
      </c>
      <c r="I132" s="13" t="s">
        <v>1002</v>
      </c>
      <c r="J132" s="14" t="s">
        <v>999</v>
      </c>
      <c r="K132" s="20" t="s">
        <v>22</v>
      </c>
    </row>
    <row r="133" spans="1:11" ht="53.25" customHeight="1">
      <c r="A133" s="8">
        <v>130</v>
      </c>
      <c r="B133" s="8" t="s">
        <v>13</v>
      </c>
      <c r="C133" s="8" t="s">
        <v>14</v>
      </c>
      <c r="D133" s="9" t="s">
        <v>455</v>
      </c>
      <c r="E133" s="16" t="s">
        <v>43</v>
      </c>
      <c r="F133" s="9" t="s">
        <v>989</v>
      </c>
      <c r="G133" s="72" t="s">
        <v>469</v>
      </c>
      <c r="H133" s="17" t="s">
        <v>995</v>
      </c>
      <c r="I133" s="13" t="s">
        <v>1002</v>
      </c>
      <c r="J133" s="14" t="s">
        <v>997</v>
      </c>
      <c r="K133" s="20" t="s">
        <v>18</v>
      </c>
    </row>
    <row r="134" spans="1:11" ht="53.25" customHeight="1">
      <c r="A134" s="8">
        <v>131</v>
      </c>
      <c r="B134" s="8" t="s">
        <v>13</v>
      </c>
      <c r="C134" s="8" t="s">
        <v>14</v>
      </c>
      <c r="D134" s="9" t="s">
        <v>990</v>
      </c>
      <c r="E134" s="16" t="s">
        <v>15</v>
      </c>
      <c r="F134" s="9" t="s">
        <v>991</v>
      </c>
      <c r="G134" s="72" t="s">
        <v>800</v>
      </c>
      <c r="H134" s="17" t="s">
        <v>1003</v>
      </c>
      <c r="I134" s="13" t="s">
        <v>1020</v>
      </c>
      <c r="J134" s="14" t="s">
        <v>997</v>
      </c>
      <c r="K134" s="20" t="s">
        <v>18</v>
      </c>
    </row>
    <row r="135" spans="1:11" ht="53.25" customHeight="1">
      <c r="A135" s="8">
        <v>132</v>
      </c>
      <c r="B135" s="8" t="s">
        <v>13</v>
      </c>
      <c r="C135" s="8" t="s">
        <v>14</v>
      </c>
      <c r="D135" s="9" t="s">
        <v>992</v>
      </c>
      <c r="E135" s="16" t="s">
        <v>19</v>
      </c>
      <c r="F135" s="9" t="s">
        <v>799</v>
      </c>
      <c r="G135" s="72" t="s">
        <v>800</v>
      </c>
      <c r="H135" s="17" t="s">
        <v>1000</v>
      </c>
      <c r="I135" s="13" t="s">
        <v>54</v>
      </c>
      <c r="J135" s="14" t="s">
        <v>997</v>
      </c>
      <c r="K135" s="20" t="s">
        <v>18</v>
      </c>
    </row>
    <row r="136" spans="1:11" ht="53.25" customHeight="1">
      <c r="A136" s="8">
        <v>133</v>
      </c>
      <c r="B136" s="8" t="s">
        <v>13</v>
      </c>
      <c r="C136" s="8" t="s">
        <v>14</v>
      </c>
      <c r="D136" s="9" t="s">
        <v>1124</v>
      </c>
      <c r="E136" s="16" t="s">
        <v>15</v>
      </c>
      <c r="F136" s="16" t="s">
        <v>993</v>
      </c>
      <c r="G136" s="72" t="s">
        <v>355</v>
      </c>
      <c r="H136" s="17" t="s">
        <v>1001</v>
      </c>
      <c r="I136" s="13" t="s">
        <v>1002</v>
      </c>
      <c r="J136" s="14" t="s">
        <v>997</v>
      </c>
      <c r="K136" s="20" t="s">
        <v>18</v>
      </c>
    </row>
    <row r="137" spans="1:11" ht="53.25" customHeight="1">
      <c r="A137" s="8">
        <v>134</v>
      </c>
      <c r="B137" s="8" t="s">
        <v>13</v>
      </c>
      <c r="C137" s="8" t="s">
        <v>14</v>
      </c>
      <c r="D137" s="9" t="s">
        <v>1125</v>
      </c>
      <c r="E137" s="16" t="s">
        <v>15</v>
      </c>
      <c r="F137" s="9" t="s">
        <v>994</v>
      </c>
      <c r="G137" s="72" t="s">
        <v>355</v>
      </c>
      <c r="H137" s="17" t="s">
        <v>995</v>
      </c>
      <c r="I137" s="13" t="s">
        <v>216</v>
      </c>
      <c r="J137" s="14" t="s">
        <v>997</v>
      </c>
      <c r="K137" s="20" t="s">
        <v>18</v>
      </c>
    </row>
    <row r="138" spans="1:11" ht="53.25" customHeight="1">
      <c r="A138" s="8">
        <v>135</v>
      </c>
      <c r="B138" s="8" t="s">
        <v>13</v>
      </c>
      <c r="C138" s="8" t="s">
        <v>14</v>
      </c>
      <c r="D138" s="9" t="s">
        <v>1126</v>
      </c>
      <c r="E138" s="16" t="s">
        <v>15</v>
      </c>
      <c r="F138" s="16" t="s">
        <v>843</v>
      </c>
      <c r="G138" s="72" t="s">
        <v>29</v>
      </c>
      <c r="H138" s="17" t="s">
        <v>1001</v>
      </c>
      <c r="I138" s="13" t="s">
        <v>1002</v>
      </c>
      <c r="J138" s="14" t="s">
        <v>997</v>
      </c>
      <c r="K138" s="15" t="s">
        <v>18</v>
      </c>
    </row>
    <row r="139" spans="1:11" ht="53.25" customHeight="1">
      <c r="A139" s="8">
        <v>136</v>
      </c>
      <c r="B139" s="8" t="s">
        <v>13</v>
      </c>
      <c r="C139" s="8" t="s">
        <v>14</v>
      </c>
      <c r="D139" s="19" t="s">
        <v>1127</v>
      </c>
      <c r="E139" s="16" t="s">
        <v>830</v>
      </c>
      <c r="F139" s="29" t="s">
        <v>454</v>
      </c>
      <c r="G139" s="72" t="s">
        <v>355</v>
      </c>
      <c r="H139" s="17" t="s">
        <v>1006</v>
      </c>
      <c r="I139" s="13" t="s">
        <v>48</v>
      </c>
      <c r="J139" s="14" t="s">
        <v>997</v>
      </c>
      <c r="K139" s="15" t="s">
        <v>18</v>
      </c>
    </row>
    <row r="140" spans="1:11" ht="53.25" customHeight="1">
      <c r="A140" s="8">
        <v>137</v>
      </c>
      <c r="B140" s="8" t="s">
        <v>13</v>
      </c>
      <c r="C140" s="8" t="s">
        <v>14</v>
      </c>
      <c r="D140" s="16" t="s">
        <v>1128</v>
      </c>
      <c r="E140" s="16" t="s">
        <v>830</v>
      </c>
      <c r="F140" s="16" t="s">
        <v>453</v>
      </c>
      <c r="G140" s="72" t="s">
        <v>29</v>
      </c>
      <c r="H140" s="17" t="s">
        <v>1005</v>
      </c>
      <c r="I140" s="13" t="s">
        <v>996</v>
      </c>
      <c r="J140" s="14" t="s">
        <v>997</v>
      </c>
      <c r="K140" s="15" t="s">
        <v>18</v>
      </c>
    </row>
  </sheetData>
  <autoFilter ref="A3:K132" xr:uid="{00000000-0009-0000-0000-000000000000}"/>
  <mergeCells count="3">
    <mergeCell ref="A1:B1"/>
    <mergeCell ref="I1:J1"/>
    <mergeCell ref="A2:K2"/>
  </mergeCells>
  <phoneticPr fontId="4"/>
  <printOptions horizontalCentered="1"/>
  <pageMargins left="0.43307086614173229" right="0.15748031496062992" top="0.6692913385826772" bottom="0.43307086614173229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2"/>
  <sheetViews>
    <sheetView view="pageBreakPreview" zoomScale="55" zoomScaleNormal="75" zoomScaleSheetLayoutView="55" workbookViewId="0">
      <pane ySplit="3" topLeftCell="A4" activePane="bottomLeft" state="frozen"/>
      <selection activeCell="F8" sqref="F8"/>
      <selection pane="bottomLeft" activeCell="H1" sqref="H1:H1048576"/>
    </sheetView>
  </sheetViews>
  <sheetFormatPr defaultColWidth="9" defaultRowHeight="12"/>
  <cols>
    <col min="1" max="1" width="4.58203125" style="7" customWidth="1"/>
    <col min="2" max="2" width="10.33203125" style="7" customWidth="1"/>
    <col min="3" max="3" width="18.25" style="7" customWidth="1"/>
    <col min="4" max="4" width="30.58203125" style="30" customWidth="1"/>
    <col min="5" max="5" width="13.58203125" style="30" customWidth="1"/>
    <col min="6" max="6" width="26.58203125" style="30" customWidth="1"/>
    <col min="7" max="7" width="13.75" style="74" customWidth="1"/>
    <col min="8" max="8" width="11.83203125" style="32" customWidth="1"/>
    <col min="9" max="9" width="12.58203125" style="33" customWidth="1"/>
    <col min="10" max="10" width="16.58203125" style="30" customWidth="1"/>
    <col min="11" max="11" width="10.75" style="31" customWidth="1"/>
    <col min="12" max="16384" width="9" style="7"/>
  </cols>
  <sheetData>
    <row r="1" spans="1:11" s="2" customFormat="1" ht="21" customHeight="1">
      <c r="A1" s="75" t="s">
        <v>0</v>
      </c>
      <c r="B1" s="75"/>
      <c r="C1" s="1"/>
      <c r="E1" s="3"/>
      <c r="G1" s="4"/>
      <c r="H1" s="3"/>
      <c r="I1" s="76"/>
      <c r="J1" s="76"/>
    </row>
    <row r="2" spans="1:11" s="2" customFormat="1" ht="24.7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34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</row>
    <row r="4" spans="1:11" ht="53.25" customHeight="1">
      <c r="A4" s="8">
        <v>1</v>
      </c>
      <c r="B4" s="8" t="s">
        <v>13</v>
      </c>
      <c r="C4" s="8" t="s">
        <v>56</v>
      </c>
      <c r="D4" s="9" t="s">
        <v>1021</v>
      </c>
      <c r="E4" s="16" t="s">
        <v>15</v>
      </c>
      <c r="F4" s="9" t="s">
        <v>213</v>
      </c>
      <c r="G4" s="73" t="s">
        <v>189</v>
      </c>
      <c r="H4" s="17" t="s">
        <v>1667</v>
      </c>
      <c r="I4" s="26" t="s">
        <v>54</v>
      </c>
      <c r="J4" s="14" t="s">
        <v>999</v>
      </c>
      <c r="K4" s="15" t="s">
        <v>31</v>
      </c>
    </row>
    <row r="5" spans="1:11" ht="53.25" customHeight="1">
      <c r="A5" s="8">
        <v>2</v>
      </c>
      <c r="B5" s="8" t="s">
        <v>13</v>
      </c>
      <c r="C5" s="8" t="s">
        <v>56</v>
      </c>
      <c r="D5" s="11" t="s">
        <v>1022</v>
      </c>
      <c r="E5" s="10" t="s">
        <v>19</v>
      </c>
      <c r="F5" s="16" t="s">
        <v>223</v>
      </c>
      <c r="G5" s="73" t="s">
        <v>191</v>
      </c>
      <c r="H5" s="17" t="s">
        <v>1667</v>
      </c>
      <c r="I5" s="26" t="s">
        <v>54</v>
      </c>
      <c r="J5" s="14" t="s">
        <v>999</v>
      </c>
      <c r="K5" s="25" t="s">
        <v>22</v>
      </c>
    </row>
    <row r="6" spans="1:11" ht="53.25" customHeight="1">
      <c r="A6" s="8">
        <v>3</v>
      </c>
      <c r="B6" s="8" t="s">
        <v>13</v>
      </c>
      <c r="C6" s="8" t="s">
        <v>56</v>
      </c>
      <c r="D6" s="19" t="s">
        <v>1023</v>
      </c>
      <c r="E6" s="16" t="s">
        <v>833</v>
      </c>
      <c r="F6" s="16" t="s">
        <v>1024</v>
      </c>
      <c r="G6" s="73" t="s">
        <v>191</v>
      </c>
      <c r="H6" s="17" t="s">
        <v>1667</v>
      </c>
      <c r="I6" s="26" t="s">
        <v>54</v>
      </c>
      <c r="J6" s="14" t="s">
        <v>999</v>
      </c>
      <c r="K6" s="25" t="s">
        <v>31</v>
      </c>
    </row>
    <row r="7" spans="1:11" ht="53.25" customHeight="1">
      <c r="A7" s="8">
        <v>4</v>
      </c>
      <c r="B7" s="8" t="s">
        <v>13</v>
      </c>
      <c r="C7" s="8" t="s">
        <v>56</v>
      </c>
      <c r="D7" s="34" t="s">
        <v>1025</v>
      </c>
      <c r="E7" s="35" t="s">
        <v>15</v>
      </c>
      <c r="F7" s="34" t="s">
        <v>213</v>
      </c>
      <c r="G7" s="73" t="s">
        <v>217</v>
      </c>
      <c r="H7" s="12" t="s">
        <v>1667</v>
      </c>
      <c r="I7" s="26" t="s">
        <v>54</v>
      </c>
      <c r="J7" s="27" t="s">
        <v>999</v>
      </c>
      <c r="K7" s="25" t="s">
        <v>31</v>
      </c>
    </row>
    <row r="8" spans="1:11" ht="53.25" customHeight="1">
      <c r="A8" s="8">
        <v>5</v>
      </c>
      <c r="B8" s="8" t="s">
        <v>13</v>
      </c>
      <c r="C8" s="8" t="s">
        <v>56</v>
      </c>
      <c r="D8" s="9" t="s">
        <v>1026</v>
      </c>
      <c r="E8" s="16" t="s">
        <v>15</v>
      </c>
      <c r="F8" s="9" t="s">
        <v>213</v>
      </c>
      <c r="G8" s="73" t="s">
        <v>207</v>
      </c>
      <c r="H8" s="17" t="s">
        <v>1667</v>
      </c>
      <c r="I8" s="26" t="s">
        <v>54</v>
      </c>
      <c r="J8" s="14" t="s">
        <v>999</v>
      </c>
      <c r="K8" s="15" t="s">
        <v>31</v>
      </c>
    </row>
    <row r="9" spans="1:11" ht="53.25" customHeight="1">
      <c r="A9" s="8">
        <v>6</v>
      </c>
      <c r="B9" s="8" t="s">
        <v>13</v>
      </c>
      <c r="C9" s="8" t="s">
        <v>56</v>
      </c>
      <c r="D9" s="19" t="s">
        <v>231</v>
      </c>
      <c r="E9" s="16" t="s">
        <v>19</v>
      </c>
      <c r="F9" s="16" t="s">
        <v>223</v>
      </c>
      <c r="G9" s="73" t="s">
        <v>206</v>
      </c>
      <c r="H9" s="17" t="s">
        <v>1667</v>
      </c>
      <c r="I9" s="26" t="s">
        <v>54</v>
      </c>
      <c r="J9" s="14" t="s">
        <v>999</v>
      </c>
      <c r="K9" s="25" t="s">
        <v>22</v>
      </c>
    </row>
    <row r="10" spans="1:11" ht="53.25" customHeight="1">
      <c r="A10" s="8">
        <v>7</v>
      </c>
      <c r="B10" s="8" t="s">
        <v>13</v>
      </c>
      <c r="C10" s="8" t="s">
        <v>56</v>
      </c>
      <c r="D10" s="11" t="s">
        <v>230</v>
      </c>
      <c r="E10" s="10" t="s">
        <v>833</v>
      </c>
      <c r="F10" s="11" t="s">
        <v>221</v>
      </c>
      <c r="G10" s="73" t="s">
        <v>205</v>
      </c>
      <c r="H10" s="12" t="s">
        <v>1667</v>
      </c>
      <c r="I10" s="26" t="s">
        <v>54</v>
      </c>
      <c r="J10" s="27" t="s">
        <v>999</v>
      </c>
      <c r="K10" s="25" t="s">
        <v>31</v>
      </c>
    </row>
    <row r="11" spans="1:11" ht="53.25" customHeight="1">
      <c r="A11" s="8">
        <v>8</v>
      </c>
      <c r="B11" s="8" t="s">
        <v>13</v>
      </c>
      <c r="C11" s="8" t="s">
        <v>56</v>
      </c>
      <c r="D11" s="11" t="s">
        <v>228</v>
      </c>
      <c r="E11" s="10" t="s">
        <v>15</v>
      </c>
      <c r="F11" s="11" t="s">
        <v>213</v>
      </c>
      <c r="G11" s="73" t="s">
        <v>193</v>
      </c>
      <c r="H11" s="12" t="s">
        <v>1667</v>
      </c>
      <c r="I11" s="26" t="s">
        <v>54</v>
      </c>
      <c r="J11" s="27" t="s">
        <v>999</v>
      </c>
      <c r="K11" s="25" t="s">
        <v>31</v>
      </c>
    </row>
    <row r="12" spans="1:11" ht="53.25" customHeight="1">
      <c r="A12" s="8">
        <v>9</v>
      </c>
      <c r="B12" s="8" t="s">
        <v>13</v>
      </c>
      <c r="C12" s="8" t="s">
        <v>56</v>
      </c>
      <c r="D12" s="34" t="s">
        <v>229</v>
      </c>
      <c r="E12" s="35" t="s">
        <v>15</v>
      </c>
      <c r="F12" s="34" t="s">
        <v>213</v>
      </c>
      <c r="G12" s="73" t="s">
        <v>200</v>
      </c>
      <c r="H12" s="12" t="s">
        <v>1667</v>
      </c>
      <c r="I12" s="26" t="s">
        <v>54</v>
      </c>
      <c r="J12" s="27" t="s">
        <v>999</v>
      </c>
      <c r="K12" s="25" t="s">
        <v>31</v>
      </c>
    </row>
    <row r="13" spans="1:11" ht="53.25" customHeight="1">
      <c r="A13" s="8">
        <v>10</v>
      </c>
      <c r="B13" s="8" t="s">
        <v>13</v>
      </c>
      <c r="C13" s="8" t="s">
        <v>56</v>
      </c>
      <c r="D13" s="11" t="s">
        <v>375</v>
      </c>
      <c r="E13" s="10" t="s">
        <v>15</v>
      </c>
      <c r="F13" s="11" t="s">
        <v>498</v>
      </c>
      <c r="G13" s="73" t="s">
        <v>195</v>
      </c>
      <c r="H13" s="12" t="s">
        <v>1665</v>
      </c>
      <c r="I13" s="26" t="s">
        <v>54</v>
      </c>
      <c r="J13" s="27" t="s">
        <v>999</v>
      </c>
      <c r="K13" s="25" t="s">
        <v>31</v>
      </c>
    </row>
    <row r="14" spans="1:11" ht="53.25" customHeight="1">
      <c r="A14" s="8">
        <v>11</v>
      </c>
      <c r="B14" s="8" t="s">
        <v>13</v>
      </c>
      <c r="C14" s="8" t="s">
        <v>56</v>
      </c>
      <c r="D14" s="34" t="s">
        <v>497</v>
      </c>
      <c r="E14" s="35" t="s">
        <v>15</v>
      </c>
      <c r="F14" s="34" t="s">
        <v>1027</v>
      </c>
      <c r="G14" s="73" t="s">
        <v>516</v>
      </c>
      <c r="H14" s="12" t="s">
        <v>1665</v>
      </c>
      <c r="I14" s="26" t="s">
        <v>54</v>
      </c>
      <c r="J14" s="27" t="s">
        <v>1120</v>
      </c>
      <c r="K14" s="25" t="s">
        <v>31</v>
      </c>
    </row>
    <row r="15" spans="1:11" ht="53.25" customHeight="1">
      <c r="A15" s="8">
        <v>12</v>
      </c>
      <c r="B15" s="8" t="s">
        <v>13</v>
      </c>
      <c r="C15" s="8" t="s">
        <v>56</v>
      </c>
      <c r="D15" s="34" t="s">
        <v>496</v>
      </c>
      <c r="E15" s="35" t="s">
        <v>15</v>
      </c>
      <c r="F15" s="34" t="s">
        <v>1027</v>
      </c>
      <c r="G15" s="73" t="s">
        <v>515</v>
      </c>
      <c r="H15" s="12" t="s">
        <v>1665</v>
      </c>
      <c r="I15" s="26" t="s">
        <v>54</v>
      </c>
      <c r="J15" s="27" t="s">
        <v>1120</v>
      </c>
      <c r="K15" s="25" t="s">
        <v>31</v>
      </c>
    </row>
    <row r="16" spans="1:11" ht="53.25" customHeight="1">
      <c r="A16" s="8">
        <v>13</v>
      </c>
      <c r="B16" s="8" t="s">
        <v>13</v>
      </c>
      <c r="C16" s="8" t="s">
        <v>56</v>
      </c>
      <c r="D16" s="34" t="s">
        <v>1028</v>
      </c>
      <c r="E16" s="35" t="s">
        <v>43</v>
      </c>
      <c r="F16" s="34" t="s">
        <v>495</v>
      </c>
      <c r="G16" s="73" t="s">
        <v>176</v>
      </c>
      <c r="H16" s="12" t="s">
        <v>1001</v>
      </c>
      <c r="I16" s="26" t="s">
        <v>1002</v>
      </c>
      <c r="J16" s="27" t="s">
        <v>997</v>
      </c>
      <c r="K16" s="25" t="s">
        <v>18</v>
      </c>
    </row>
    <row r="17" spans="1:11" ht="53.25" customHeight="1">
      <c r="A17" s="8">
        <v>14</v>
      </c>
      <c r="B17" s="8" t="s">
        <v>13</v>
      </c>
      <c r="C17" s="8" t="s">
        <v>56</v>
      </c>
      <c r="D17" s="19" t="s">
        <v>1029</v>
      </c>
      <c r="E17" s="19" t="s">
        <v>43</v>
      </c>
      <c r="F17" s="16" t="s">
        <v>495</v>
      </c>
      <c r="G17" s="73" t="s">
        <v>368</v>
      </c>
      <c r="H17" s="21" t="s">
        <v>1001</v>
      </c>
      <c r="I17" s="26" t="s">
        <v>996</v>
      </c>
      <c r="J17" s="19" t="s">
        <v>997</v>
      </c>
      <c r="K17" s="25" t="s">
        <v>22</v>
      </c>
    </row>
    <row r="18" spans="1:11" ht="53.25" customHeight="1">
      <c r="A18" s="8">
        <v>15</v>
      </c>
      <c r="B18" s="8" t="s">
        <v>13</v>
      </c>
      <c r="C18" s="8" t="s">
        <v>56</v>
      </c>
      <c r="D18" s="10" t="s">
        <v>1030</v>
      </c>
      <c r="E18" s="10" t="s">
        <v>185</v>
      </c>
      <c r="F18" s="16" t="s">
        <v>494</v>
      </c>
      <c r="G18" s="73" t="s">
        <v>514</v>
      </c>
      <c r="H18" s="22" t="s">
        <v>1121</v>
      </c>
      <c r="I18" s="26" t="s">
        <v>1002</v>
      </c>
      <c r="J18" s="24" t="s">
        <v>997</v>
      </c>
      <c r="K18" s="25" t="s">
        <v>18</v>
      </c>
    </row>
    <row r="19" spans="1:11" ht="53.25" customHeight="1">
      <c r="A19" s="8">
        <v>16</v>
      </c>
      <c r="B19" s="8" t="s">
        <v>13</v>
      </c>
      <c r="C19" s="8" t="s">
        <v>56</v>
      </c>
      <c r="D19" s="10" t="s">
        <v>1031</v>
      </c>
      <c r="E19" s="10" t="s">
        <v>19</v>
      </c>
      <c r="F19" s="16" t="s">
        <v>1032</v>
      </c>
      <c r="G19" s="73" t="s">
        <v>176</v>
      </c>
      <c r="H19" s="22" t="s">
        <v>1003</v>
      </c>
      <c r="I19" s="26" t="s">
        <v>1002</v>
      </c>
      <c r="J19" s="24" t="s">
        <v>997</v>
      </c>
      <c r="K19" s="25" t="s">
        <v>18</v>
      </c>
    </row>
    <row r="20" spans="1:11" ht="53.25" customHeight="1">
      <c r="A20" s="8">
        <v>17</v>
      </c>
      <c r="B20" s="8" t="s">
        <v>13</v>
      </c>
      <c r="C20" s="8" t="s">
        <v>56</v>
      </c>
      <c r="D20" s="10" t="s">
        <v>1033</v>
      </c>
      <c r="E20" s="10" t="s">
        <v>15</v>
      </c>
      <c r="F20" s="16" t="s">
        <v>1034</v>
      </c>
      <c r="G20" s="73" t="s">
        <v>176</v>
      </c>
      <c r="H20" s="22" t="s">
        <v>1006</v>
      </c>
      <c r="I20" s="26" t="s">
        <v>48</v>
      </c>
      <c r="J20" s="24" t="s">
        <v>997</v>
      </c>
      <c r="K20" s="25" t="s">
        <v>22</v>
      </c>
    </row>
    <row r="21" spans="1:11" ht="53.25" customHeight="1">
      <c r="A21" s="8">
        <v>18</v>
      </c>
      <c r="B21" s="8" t="s">
        <v>13</v>
      </c>
      <c r="C21" s="8" t="s">
        <v>56</v>
      </c>
      <c r="D21" s="10" t="s">
        <v>1035</v>
      </c>
      <c r="E21" s="10" t="s">
        <v>1036</v>
      </c>
      <c r="F21" s="16" t="s">
        <v>1037</v>
      </c>
      <c r="G21" s="73" t="s">
        <v>512</v>
      </c>
      <c r="H21" s="22" t="s">
        <v>1005</v>
      </c>
      <c r="I21" s="26" t="s">
        <v>1002</v>
      </c>
      <c r="J21" s="24" t="s">
        <v>997</v>
      </c>
      <c r="K21" s="25" t="s">
        <v>18</v>
      </c>
    </row>
    <row r="22" spans="1:11" ht="53.25" customHeight="1">
      <c r="A22" s="8">
        <v>19</v>
      </c>
      <c r="B22" s="8" t="s">
        <v>13</v>
      </c>
      <c r="C22" s="8" t="s">
        <v>56</v>
      </c>
      <c r="D22" s="10" t="s">
        <v>1038</v>
      </c>
      <c r="E22" s="10" t="s">
        <v>15</v>
      </c>
      <c r="F22" s="16" t="s">
        <v>1039</v>
      </c>
      <c r="G22" s="73" t="s">
        <v>208</v>
      </c>
      <c r="H22" s="22" t="s">
        <v>995</v>
      </c>
      <c r="I22" s="26" t="s">
        <v>996</v>
      </c>
      <c r="J22" s="24" t="s">
        <v>997</v>
      </c>
      <c r="K22" s="25" t="s">
        <v>18</v>
      </c>
    </row>
    <row r="23" spans="1:11" ht="53.25" customHeight="1">
      <c r="A23" s="8">
        <v>20</v>
      </c>
      <c r="B23" s="8" t="s">
        <v>13</v>
      </c>
      <c r="C23" s="8" t="s">
        <v>56</v>
      </c>
      <c r="D23" s="11" t="s">
        <v>1040</v>
      </c>
      <c r="E23" s="10" t="s">
        <v>15</v>
      </c>
      <c r="F23" s="10" t="s">
        <v>1041</v>
      </c>
      <c r="G23" s="73" t="s">
        <v>181</v>
      </c>
      <c r="H23" s="12" t="s">
        <v>1003</v>
      </c>
      <c r="I23" s="26" t="s">
        <v>996</v>
      </c>
      <c r="J23" s="27" t="s">
        <v>997</v>
      </c>
      <c r="K23" s="25" t="s">
        <v>18</v>
      </c>
    </row>
    <row r="24" spans="1:11" ht="53.25" customHeight="1">
      <c r="A24" s="8">
        <v>21</v>
      </c>
      <c r="B24" s="8" t="s">
        <v>13</v>
      </c>
      <c r="C24" s="8" t="s">
        <v>56</v>
      </c>
      <c r="D24" s="11" t="s">
        <v>1042</v>
      </c>
      <c r="E24" s="10" t="s">
        <v>19</v>
      </c>
      <c r="F24" s="11" t="s">
        <v>1032</v>
      </c>
      <c r="G24" s="73" t="s">
        <v>181</v>
      </c>
      <c r="H24" s="12" t="s">
        <v>1003</v>
      </c>
      <c r="I24" s="26" t="s">
        <v>996</v>
      </c>
      <c r="J24" s="27" t="s">
        <v>997</v>
      </c>
      <c r="K24" s="25" t="s">
        <v>18</v>
      </c>
    </row>
    <row r="25" spans="1:11" ht="53.25" customHeight="1">
      <c r="A25" s="8">
        <v>22</v>
      </c>
      <c r="B25" s="8" t="s">
        <v>13</v>
      </c>
      <c r="C25" s="8" t="s">
        <v>56</v>
      </c>
      <c r="D25" s="9" t="s">
        <v>1043</v>
      </c>
      <c r="E25" s="16" t="s">
        <v>15</v>
      </c>
      <c r="F25" s="9" t="s">
        <v>1044</v>
      </c>
      <c r="G25" s="73" t="s">
        <v>190</v>
      </c>
      <c r="H25" s="17" t="s">
        <v>1003</v>
      </c>
      <c r="I25" s="26" t="s">
        <v>996</v>
      </c>
      <c r="J25" s="14" t="s">
        <v>997</v>
      </c>
      <c r="K25" s="15" t="s">
        <v>18</v>
      </c>
    </row>
    <row r="26" spans="1:11" ht="53.25" customHeight="1">
      <c r="A26" s="8">
        <v>23</v>
      </c>
      <c r="B26" s="8" t="s">
        <v>13</v>
      </c>
      <c r="C26" s="8" t="s">
        <v>56</v>
      </c>
      <c r="D26" s="19" t="s">
        <v>493</v>
      </c>
      <c r="E26" s="19" t="s">
        <v>1036</v>
      </c>
      <c r="F26" s="16" t="s">
        <v>1045</v>
      </c>
      <c r="G26" s="73" t="s">
        <v>177</v>
      </c>
      <c r="H26" s="21" t="s">
        <v>998</v>
      </c>
      <c r="I26" s="26" t="s">
        <v>48</v>
      </c>
      <c r="J26" s="19" t="s">
        <v>997</v>
      </c>
      <c r="K26" s="25" t="s">
        <v>18</v>
      </c>
    </row>
    <row r="27" spans="1:11" ht="53.25" customHeight="1">
      <c r="A27" s="8">
        <v>24</v>
      </c>
      <c r="B27" s="8" t="s">
        <v>13</v>
      </c>
      <c r="C27" s="8" t="s">
        <v>56</v>
      </c>
      <c r="D27" s="10" t="s">
        <v>492</v>
      </c>
      <c r="E27" s="10" t="s">
        <v>1036</v>
      </c>
      <c r="F27" s="16" t="s">
        <v>1046</v>
      </c>
      <c r="G27" s="73" t="s">
        <v>177</v>
      </c>
      <c r="H27" s="22" t="s">
        <v>998</v>
      </c>
      <c r="I27" s="26" t="s">
        <v>48</v>
      </c>
      <c r="J27" s="24" t="s">
        <v>997</v>
      </c>
      <c r="K27" s="25" t="s">
        <v>18</v>
      </c>
    </row>
    <row r="28" spans="1:11" ht="53.25" customHeight="1">
      <c r="A28" s="8">
        <v>25</v>
      </c>
      <c r="B28" s="8" t="s">
        <v>13</v>
      </c>
      <c r="C28" s="8" t="s">
        <v>56</v>
      </c>
      <c r="D28" s="10" t="s">
        <v>1047</v>
      </c>
      <c r="E28" s="10" t="s">
        <v>15</v>
      </c>
      <c r="F28" s="16" t="s">
        <v>1048</v>
      </c>
      <c r="G28" s="73" t="s">
        <v>370</v>
      </c>
      <c r="H28" s="22" t="s">
        <v>1001</v>
      </c>
      <c r="I28" s="26" t="s">
        <v>996</v>
      </c>
      <c r="J28" s="24" t="s">
        <v>997</v>
      </c>
      <c r="K28" s="25" t="s">
        <v>18</v>
      </c>
    </row>
    <row r="29" spans="1:11" ht="53.25" customHeight="1">
      <c r="A29" s="8">
        <v>26</v>
      </c>
      <c r="B29" s="8" t="s">
        <v>13</v>
      </c>
      <c r="C29" s="8" t="s">
        <v>56</v>
      </c>
      <c r="D29" s="19" t="s">
        <v>491</v>
      </c>
      <c r="E29" s="19" t="s">
        <v>830</v>
      </c>
      <c r="F29" s="16" t="s">
        <v>1049</v>
      </c>
      <c r="G29" s="73" t="s">
        <v>370</v>
      </c>
      <c r="H29" s="21" t="s">
        <v>1003</v>
      </c>
      <c r="I29" s="26" t="s">
        <v>996</v>
      </c>
      <c r="J29" s="19" t="s">
        <v>997</v>
      </c>
      <c r="K29" s="25" t="s">
        <v>22</v>
      </c>
    </row>
    <row r="30" spans="1:11" ht="53.25" customHeight="1">
      <c r="A30" s="8">
        <v>27</v>
      </c>
      <c r="B30" s="8" t="s">
        <v>13</v>
      </c>
      <c r="C30" s="8" t="s">
        <v>56</v>
      </c>
      <c r="D30" s="19" t="s">
        <v>1050</v>
      </c>
      <c r="E30" s="19" t="s">
        <v>1036</v>
      </c>
      <c r="F30" s="16" t="s">
        <v>1051</v>
      </c>
      <c r="G30" s="73" t="s">
        <v>503</v>
      </c>
      <c r="H30" s="21" t="s">
        <v>1004</v>
      </c>
      <c r="I30" s="26" t="s">
        <v>54</v>
      </c>
      <c r="J30" s="19" t="s">
        <v>997</v>
      </c>
      <c r="K30" s="25" t="s">
        <v>18</v>
      </c>
    </row>
    <row r="31" spans="1:11" ht="53.25" customHeight="1">
      <c r="A31" s="8">
        <v>28</v>
      </c>
      <c r="B31" s="8" t="s">
        <v>13</v>
      </c>
      <c r="C31" s="8" t="s">
        <v>56</v>
      </c>
      <c r="D31" s="19" t="s">
        <v>1052</v>
      </c>
      <c r="E31" s="19" t="s">
        <v>15</v>
      </c>
      <c r="F31" s="16" t="s">
        <v>1053</v>
      </c>
      <c r="G31" s="73" t="s">
        <v>369</v>
      </c>
      <c r="H31" s="21" t="s">
        <v>995</v>
      </c>
      <c r="I31" s="26" t="s">
        <v>1002</v>
      </c>
      <c r="J31" s="19" t="s">
        <v>997</v>
      </c>
      <c r="K31" s="25" t="s">
        <v>18</v>
      </c>
    </row>
    <row r="32" spans="1:11" ht="53.25" customHeight="1">
      <c r="A32" s="8">
        <v>29</v>
      </c>
      <c r="B32" s="8" t="s">
        <v>13</v>
      </c>
      <c r="C32" s="8" t="s">
        <v>56</v>
      </c>
      <c r="D32" s="19" t="s">
        <v>490</v>
      </c>
      <c r="E32" s="19" t="s">
        <v>15</v>
      </c>
      <c r="F32" s="16" t="s">
        <v>1054</v>
      </c>
      <c r="G32" s="73" t="s">
        <v>175</v>
      </c>
      <c r="H32" s="21" t="s">
        <v>995</v>
      </c>
      <c r="I32" s="26" t="s">
        <v>996</v>
      </c>
      <c r="J32" s="19" t="s">
        <v>997</v>
      </c>
      <c r="K32" s="25" t="s">
        <v>18</v>
      </c>
    </row>
    <row r="33" spans="1:11" ht="53.25" customHeight="1">
      <c r="A33" s="8">
        <v>30</v>
      </c>
      <c r="B33" s="8" t="s">
        <v>13</v>
      </c>
      <c r="C33" s="8" t="s">
        <v>56</v>
      </c>
      <c r="D33" s="10" t="s">
        <v>488</v>
      </c>
      <c r="E33" s="10" t="s">
        <v>830</v>
      </c>
      <c r="F33" s="16" t="s">
        <v>489</v>
      </c>
      <c r="G33" s="73" t="s">
        <v>512</v>
      </c>
      <c r="H33" s="22" t="s">
        <v>995</v>
      </c>
      <c r="I33" s="26" t="s">
        <v>1002</v>
      </c>
      <c r="J33" s="24" t="s">
        <v>997</v>
      </c>
      <c r="K33" s="25" t="s">
        <v>18</v>
      </c>
    </row>
    <row r="34" spans="1:11" ht="53.25" customHeight="1">
      <c r="A34" s="8">
        <v>31</v>
      </c>
      <c r="B34" s="8" t="s">
        <v>13</v>
      </c>
      <c r="C34" s="8" t="s">
        <v>56</v>
      </c>
      <c r="D34" s="16" t="s">
        <v>1055</v>
      </c>
      <c r="E34" s="19" t="s">
        <v>34</v>
      </c>
      <c r="F34" s="9" t="s">
        <v>1056</v>
      </c>
      <c r="G34" s="73" t="s">
        <v>186</v>
      </c>
      <c r="H34" s="36" t="s">
        <v>995</v>
      </c>
      <c r="I34" s="26" t="s">
        <v>996</v>
      </c>
      <c r="J34" s="19" t="s">
        <v>997</v>
      </c>
      <c r="K34" s="15" t="s">
        <v>18</v>
      </c>
    </row>
    <row r="35" spans="1:11" ht="53.25" customHeight="1">
      <c r="A35" s="8">
        <v>32</v>
      </c>
      <c r="B35" s="8" t="s">
        <v>13</v>
      </c>
      <c r="C35" s="8" t="s">
        <v>56</v>
      </c>
      <c r="D35" s="19" t="s">
        <v>1057</v>
      </c>
      <c r="E35" s="19" t="s">
        <v>1036</v>
      </c>
      <c r="F35" s="16" t="s">
        <v>1058</v>
      </c>
      <c r="G35" s="73" t="s">
        <v>511</v>
      </c>
      <c r="H35" s="21" t="s">
        <v>995</v>
      </c>
      <c r="I35" s="26" t="s">
        <v>996</v>
      </c>
      <c r="J35" s="19" t="s">
        <v>997</v>
      </c>
      <c r="K35" s="15" t="s">
        <v>18</v>
      </c>
    </row>
    <row r="36" spans="1:11" ht="53.25" customHeight="1">
      <c r="A36" s="8">
        <v>33</v>
      </c>
      <c r="B36" s="8" t="s">
        <v>13</v>
      </c>
      <c r="C36" s="8" t="s">
        <v>56</v>
      </c>
      <c r="D36" s="19" t="s">
        <v>1059</v>
      </c>
      <c r="E36" s="19" t="s">
        <v>1036</v>
      </c>
      <c r="F36" s="16" t="s">
        <v>1060</v>
      </c>
      <c r="G36" s="73" t="s">
        <v>510</v>
      </c>
      <c r="H36" s="21" t="s">
        <v>1122</v>
      </c>
      <c r="I36" s="26" t="s">
        <v>996</v>
      </c>
      <c r="J36" s="19" t="s">
        <v>997</v>
      </c>
      <c r="K36" s="25" t="s">
        <v>18</v>
      </c>
    </row>
    <row r="37" spans="1:11" ht="53.25" customHeight="1">
      <c r="A37" s="8">
        <v>34</v>
      </c>
      <c r="B37" s="8" t="s">
        <v>13</v>
      </c>
      <c r="C37" s="8" t="s">
        <v>56</v>
      </c>
      <c r="D37" s="19" t="s">
        <v>1061</v>
      </c>
      <c r="E37" s="19" t="s">
        <v>15</v>
      </c>
      <c r="F37" s="16" t="s">
        <v>1062</v>
      </c>
      <c r="G37" s="73" t="s">
        <v>176</v>
      </c>
      <c r="H37" s="21" t="s">
        <v>1003</v>
      </c>
      <c r="I37" s="26" t="s">
        <v>1002</v>
      </c>
      <c r="J37" s="19" t="s">
        <v>997</v>
      </c>
      <c r="K37" s="25" t="s">
        <v>22</v>
      </c>
    </row>
    <row r="38" spans="1:11" ht="53.25" customHeight="1">
      <c r="A38" s="8">
        <v>35</v>
      </c>
      <c r="B38" s="8" t="s">
        <v>13</v>
      </c>
      <c r="C38" s="8" t="s">
        <v>56</v>
      </c>
      <c r="D38" s="19" t="s">
        <v>487</v>
      </c>
      <c r="E38" s="19" t="s">
        <v>15</v>
      </c>
      <c r="F38" s="16" t="s">
        <v>1063</v>
      </c>
      <c r="G38" s="73" t="s">
        <v>210</v>
      </c>
      <c r="H38" s="21" t="s">
        <v>1005</v>
      </c>
      <c r="I38" s="26" t="s">
        <v>996</v>
      </c>
      <c r="J38" s="19" t="s">
        <v>997</v>
      </c>
      <c r="K38" s="25" t="s">
        <v>18</v>
      </c>
    </row>
    <row r="39" spans="1:11" ht="53.25" customHeight="1">
      <c r="A39" s="8">
        <v>36</v>
      </c>
      <c r="B39" s="8" t="s">
        <v>13</v>
      </c>
      <c r="C39" s="8" t="s">
        <v>56</v>
      </c>
      <c r="D39" s="10" t="s">
        <v>1064</v>
      </c>
      <c r="E39" s="10" t="s">
        <v>15</v>
      </c>
      <c r="F39" s="16" t="s">
        <v>1065</v>
      </c>
      <c r="G39" s="73" t="s">
        <v>509</v>
      </c>
      <c r="H39" s="22" t="s">
        <v>1004</v>
      </c>
      <c r="I39" s="26" t="s">
        <v>54</v>
      </c>
      <c r="J39" s="24" t="s">
        <v>997</v>
      </c>
      <c r="K39" s="25" t="s">
        <v>18</v>
      </c>
    </row>
    <row r="40" spans="1:11" ht="53.25" customHeight="1">
      <c r="A40" s="8">
        <v>37</v>
      </c>
      <c r="B40" s="8" t="s">
        <v>13</v>
      </c>
      <c r="C40" s="8" t="s">
        <v>56</v>
      </c>
      <c r="D40" s="10" t="s">
        <v>1066</v>
      </c>
      <c r="E40" s="10" t="s">
        <v>1036</v>
      </c>
      <c r="F40" s="16" t="s">
        <v>486</v>
      </c>
      <c r="G40" s="73" t="s">
        <v>184</v>
      </c>
      <c r="H40" s="22" t="s">
        <v>1123</v>
      </c>
      <c r="I40" s="26" t="s">
        <v>1002</v>
      </c>
      <c r="J40" s="24" t="s">
        <v>997</v>
      </c>
      <c r="K40" s="25" t="s">
        <v>18</v>
      </c>
    </row>
    <row r="41" spans="1:11" ht="53.25" customHeight="1">
      <c r="A41" s="8">
        <v>38</v>
      </c>
      <c r="B41" s="8" t="s">
        <v>13</v>
      </c>
      <c r="C41" s="8" t="s">
        <v>56</v>
      </c>
      <c r="D41" s="10" t="s">
        <v>1067</v>
      </c>
      <c r="E41" s="10" t="s">
        <v>15</v>
      </c>
      <c r="F41" s="16" t="s">
        <v>1068</v>
      </c>
      <c r="G41" s="73" t="s">
        <v>372</v>
      </c>
      <c r="H41" s="22" t="s">
        <v>1003</v>
      </c>
      <c r="I41" s="26" t="s">
        <v>48</v>
      </c>
      <c r="J41" s="24" t="s">
        <v>999</v>
      </c>
      <c r="K41" s="25" t="s">
        <v>31</v>
      </c>
    </row>
    <row r="42" spans="1:11" ht="53.25" customHeight="1">
      <c r="A42" s="8">
        <v>39</v>
      </c>
      <c r="B42" s="8" t="s">
        <v>13</v>
      </c>
      <c r="C42" s="8" t="s">
        <v>56</v>
      </c>
      <c r="D42" s="35" t="s">
        <v>1069</v>
      </c>
      <c r="E42" s="35" t="s">
        <v>15</v>
      </c>
      <c r="F42" s="34" t="s">
        <v>187</v>
      </c>
      <c r="G42" s="73" t="s">
        <v>197</v>
      </c>
      <c r="H42" s="12" t="s">
        <v>1003</v>
      </c>
      <c r="I42" s="26" t="s">
        <v>1002</v>
      </c>
      <c r="J42" s="27" t="s">
        <v>999</v>
      </c>
      <c r="K42" s="25" t="s">
        <v>31</v>
      </c>
    </row>
    <row r="43" spans="1:11" ht="53.25" customHeight="1">
      <c r="A43" s="8">
        <v>40</v>
      </c>
      <c r="B43" s="8" t="s">
        <v>13</v>
      </c>
      <c r="C43" s="8" t="s">
        <v>56</v>
      </c>
      <c r="D43" s="34" t="s">
        <v>1070</v>
      </c>
      <c r="E43" s="35" t="s">
        <v>15</v>
      </c>
      <c r="F43" s="35" t="s">
        <v>187</v>
      </c>
      <c r="G43" s="73" t="s">
        <v>195</v>
      </c>
      <c r="H43" s="12" t="s">
        <v>1003</v>
      </c>
      <c r="I43" s="26" t="s">
        <v>1002</v>
      </c>
      <c r="J43" s="27" t="s">
        <v>999</v>
      </c>
      <c r="K43" s="25" t="s">
        <v>31</v>
      </c>
    </row>
    <row r="44" spans="1:11" ht="53.25" customHeight="1">
      <c r="A44" s="8">
        <v>41</v>
      </c>
      <c r="B44" s="8" t="s">
        <v>13</v>
      </c>
      <c r="C44" s="8" t="s">
        <v>56</v>
      </c>
      <c r="D44" s="34" t="s">
        <v>1071</v>
      </c>
      <c r="E44" s="35" t="s">
        <v>15</v>
      </c>
      <c r="F44" s="35" t="s">
        <v>187</v>
      </c>
      <c r="G44" s="73" t="s">
        <v>189</v>
      </c>
      <c r="H44" s="12" t="s">
        <v>1003</v>
      </c>
      <c r="I44" s="26" t="s">
        <v>1002</v>
      </c>
      <c r="J44" s="27" t="s">
        <v>999</v>
      </c>
      <c r="K44" s="25" t="s">
        <v>31</v>
      </c>
    </row>
    <row r="45" spans="1:11" ht="53.25" customHeight="1">
      <c r="A45" s="8">
        <v>42</v>
      </c>
      <c r="B45" s="8" t="s">
        <v>13</v>
      </c>
      <c r="C45" s="8" t="s">
        <v>56</v>
      </c>
      <c r="D45" s="34" t="s">
        <v>1072</v>
      </c>
      <c r="E45" s="35" t="s">
        <v>15</v>
      </c>
      <c r="F45" s="34" t="s">
        <v>213</v>
      </c>
      <c r="G45" s="73" t="s">
        <v>189</v>
      </c>
      <c r="H45" s="12" t="s">
        <v>995</v>
      </c>
      <c r="I45" s="26" t="s">
        <v>996</v>
      </c>
      <c r="J45" s="27" t="s">
        <v>999</v>
      </c>
      <c r="K45" s="25" t="s">
        <v>31</v>
      </c>
    </row>
    <row r="46" spans="1:11" ht="53.25" customHeight="1">
      <c r="A46" s="8">
        <v>43</v>
      </c>
      <c r="B46" s="8" t="s">
        <v>13</v>
      </c>
      <c r="C46" s="8" t="s">
        <v>56</v>
      </c>
      <c r="D46" s="34" t="s">
        <v>1073</v>
      </c>
      <c r="E46" s="35" t="s">
        <v>15</v>
      </c>
      <c r="F46" s="34" t="s">
        <v>187</v>
      </c>
      <c r="G46" s="73" t="s">
        <v>196</v>
      </c>
      <c r="H46" s="12" t="s">
        <v>1003</v>
      </c>
      <c r="I46" s="26" t="s">
        <v>1002</v>
      </c>
      <c r="J46" s="27" t="s">
        <v>999</v>
      </c>
      <c r="K46" s="25" t="s">
        <v>31</v>
      </c>
    </row>
    <row r="47" spans="1:11" ht="53.25" customHeight="1">
      <c r="A47" s="8">
        <v>44</v>
      </c>
      <c r="B47" s="8" t="s">
        <v>13</v>
      </c>
      <c r="C47" s="8" t="s">
        <v>56</v>
      </c>
      <c r="D47" s="34" t="s">
        <v>1074</v>
      </c>
      <c r="E47" s="35" t="s">
        <v>19</v>
      </c>
      <c r="F47" s="34" t="s">
        <v>1075</v>
      </c>
      <c r="G47" s="73" t="s">
        <v>191</v>
      </c>
      <c r="H47" s="12" t="s">
        <v>995</v>
      </c>
      <c r="I47" s="26" t="s">
        <v>996</v>
      </c>
      <c r="J47" s="27" t="s">
        <v>999</v>
      </c>
      <c r="K47" s="25" t="s">
        <v>22</v>
      </c>
    </row>
    <row r="48" spans="1:11" ht="53.25" customHeight="1">
      <c r="A48" s="8">
        <v>45</v>
      </c>
      <c r="B48" s="8" t="s">
        <v>13</v>
      </c>
      <c r="C48" s="8" t="s">
        <v>56</v>
      </c>
      <c r="D48" s="34" t="s">
        <v>1076</v>
      </c>
      <c r="E48" s="35" t="s">
        <v>15</v>
      </c>
      <c r="F48" s="34" t="s">
        <v>187</v>
      </c>
      <c r="G48" s="73" t="s">
        <v>191</v>
      </c>
      <c r="H48" s="12" t="s">
        <v>1003</v>
      </c>
      <c r="I48" s="26" t="s">
        <v>1002</v>
      </c>
      <c r="J48" s="27" t="s">
        <v>999</v>
      </c>
      <c r="K48" s="25" t="s">
        <v>31</v>
      </c>
    </row>
    <row r="49" spans="1:11" ht="53.25" customHeight="1">
      <c r="A49" s="8">
        <v>46</v>
      </c>
      <c r="B49" s="8" t="s">
        <v>13</v>
      </c>
      <c r="C49" s="8" t="s">
        <v>56</v>
      </c>
      <c r="D49" s="34" t="s">
        <v>1077</v>
      </c>
      <c r="E49" s="35" t="s">
        <v>15</v>
      </c>
      <c r="F49" s="34" t="s">
        <v>187</v>
      </c>
      <c r="G49" s="73" t="s">
        <v>191</v>
      </c>
      <c r="H49" s="12" t="s">
        <v>1003</v>
      </c>
      <c r="I49" s="26" t="s">
        <v>1002</v>
      </c>
      <c r="J49" s="27" t="s">
        <v>999</v>
      </c>
      <c r="K49" s="25" t="s">
        <v>31</v>
      </c>
    </row>
    <row r="50" spans="1:11" ht="53.25" customHeight="1">
      <c r="A50" s="8">
        <v>47</v>
      </c>
      <c r="B50" s="8" t="s">
        <v>13</v>
      </c>
      <c r="C50" s="8" t="s">
        <v>56</v>
      </c>
      <c r="D50" s="34" t="s">
        <v>1078</v>
      </c>
      <c r="E50" s="35" t="s">
        <v>833</v>
      </c>
      <c r="F50" s="34" t="s">
        <v>1024</v>
      </c>
      <c r="G50" s="73" t="s">
        <v>191</v>
      </c>
      <c r="H50" s="12" t="s">
        <v>995</v>
      </c>
      <c r="I50" s="26" t="s">
        <v>996</v>
      </c>
      <c r="J50" s="27" t="s">
        <v>999</v>
      </c>
      <c r="K50" s="25" t="s">
        <v>31</v>
      </c>
    </row>
    <row r="51" spans="1:11" ht="53.25" customHeight="1">
      <c r="A51" s="8">
        <v>48</v>
      </c>
      <c r="B51" s="8" t="s">
        <v>13</v>
      </c>
      <c r="C51" s="8" t="s">
        <v>56</v>
      </c>
      <c r="D51" s="34" t="s">
        <v>1079</v>
      </c>
      <c r="E51" s="35" t="s">
        <v>15</v>
      </c>
      <c r="F51" s="34" t="s">
        <v>187</v>
      </c>
      <c r="G51" s="73" t="s">
        <v>508</v>
      </c>
      <c r="H51" s="12" t="s">
        <v>1004</v>
      </c>
      <c r="I51" s="26" t="s">
        <v>54</v>
      </c>
      <c r="J51" s="27" t="s">
        <v>999</v>
      </c>
      <c r="K51" s="25" t="s">
        <v>31</v>
      </c>
    </row>
    <row r="52" spans="1:11" ht="53.25" customHeight="1">
      <c r="A52" s="8">
        <v>49</v>
      </c>
      <c r="B52" s="8" t="s">
        <v>13</v>
      </c>
      <c r="C52" s="8" t="s">
        <v>56</v>
      </c>
      <c r="D52" s="35" t="s">
        <v>1080</v>
      </c>
      <c r="E52" s="35" t="s">
        <v>15</v>
      </c>
      <c r="F52" s="34" t="s">
        <v>1081</v>
      </c>
      <c r="G52" s="73" t="s">
        <v>507</v>
      </c>
      <c r="H52" s="12" t="s">
        <v>995</v>
      </c>
      <c r="I52" s="26" t="s">
        <v>48</v>
      </c>
      <c r="J52" s="27" t="s">
        <v>997</v>
      </c>
      <c r="K52" s="25" t="s">
        <v>22</v>
      </c>
    </row>
    <row r="53" spans="1:11" ht="53.25" customHeight="1">
      <c r="A53" s="8">
        <v>50</v>
      </c>
      <c r="B53" s="8" t="s">
        <v>13</v>
      </c>
      <c r="C53" s="8" t="s">
        <v>56</v>
      </c>
      <c r="D53" s="34" t="s">
        <v>1082</v>
      </c>
      <c r="E53" s="35" t="s">
        <v>19</v>
      </c>
      <c r="F53" s="34" t="s">
        <v>1083</v>
      </c>
      <c r="G53" s="73" t="s">
        <v>506</v>
      </c>
      <c r="H53" s="12" t="s">
        <v>1003</v>
      </c>
      <c r="I53" s="26" t="s">
        <v>996</v>
      </c>
      <c r="J53" s="27" t="s">
        <v>997</v>
      </c>
      <c r="K53" s="25" t="s">
        <v>18</v>
      </c>
    </row>
    <row r="54" spans="1:11" ht="53.25" customHeight="1">
      <c r="A54" s="8">
        <v>51</v>
      </c>
      <c r="B54" s="8" t="s">
        <v>13</v>
      </c>
      <c r="C54" s="8" t="s">
        <v>56</v>
      </c>
      <c r="D54" s="34" t="s">
        <v>1084</v>
      </c>
      <c r="E54" s="35" t="s">
        <v>15</v>
      </c>
      <c r="F54" s="34" t="s">
        <v>187</v>
      </c>
      <c r="G54" s="73" t="s">
        <v>190</v>
      </c>
      <c r="H54" s="12" t="s">
        <v>1003</v>
      </c>
      <c r="I54" s="26" t="s">
        <v>1002</v>
      </c>
      <c r="J54" s="27" t="s">
        <v>999</v>
      </c>
      <c r="K54" s="25" t="s">
        <v>31</v>
      </c>
    </row>
    <row r="55" spans="1:11" ht="53.25" customHeight="1">
      <c r="A55" s="8">
        <v>52</v>
      </c>
      <c r="B55" s="8" t="s">
        <v>13</v>
      </c>
      <c r="C55" s="8" t="s">
        <v>56</v>
      </c>
      <c r="D55" s="34" t="s">
        <v>1085</v>
      </c>
      <c r="E55" s="35" t="s">
        <v>15</v>
      </c>
      <c r="F55" s="34" t="s">
        <v>187</v>
      </c>
      <c r="G55" s="73" t="s">
        <v>190</v>
      </c>
      <c r="H55" s="12" t="s">
        <v>1003</v>
      </c>
      <c r="I55" s="26" t="s">
        <v>1002</v>
      </c>
      <c r="J55" s="27" t="s">
        <v>999</v>
      </c>
      <c r="K55" s="25" t="s">
        <v>31</v>
      </c>
    </row>
    <row r="56" spans="1:11" ht="53.25" customHeight="1">
      <c r="A56" s="8">
        <v>53</v>
      </c>
      <c r="B56" s="8" t="s">
        <v>13</v>
      </c>
      <c r="C56" s="8" t="s">
        <v>56</v>
      </c>
      <c r="D56" s="34" t="s">
        <v>1086</v>
      </c>
      <c r="E56" s="35" t="s">
        <v>15</v>
      </c>
      <c r="F56" s="34" t="s">
        <v>213</v>
      </c>
      <c r="G56" s="73" t="s">
        <v>217</v>
      </c>
      <c r="H56" s="12" t="s">
        <v>995</v>
      </c>
      <c r="I56" s="26" t="s">
        <v>996</v>
      </c>
      <c r="J56" s="27" t="s">
        <v>999</v>
      </c>
      <c r="K56" s="25" t="s">
        <v>31</v>
      </c>
    </row>
    <row r="57" spans="1:11" ht="53.25" customHeight="1">
      <c r="A57" s="8">
        <v>54</v>
      </c>
      <c r="B57" s="8" t="s">
        <v>13</v>
      </c>
      <c r="C57" s="8" t="s">
        <v>56</v>
      </c>
      <c r="D57" s="34" t="s">
        <v>1087</v>
      </c>
      <c r="E57" s="35" t="s">
        <v>15</v>
      </c>
      <c r="F57" s="34" t="s">
        <v>187</v>
      </c>
      <c r="G57" s="73" t="s">
        <v>197</v>
      </c>
      <c r="H57" s="12" t="s">
        <v>1003</v>
      </c>
      <c r="I57" s="26" t="s">
        <v>1002</v>
      </c>
      <c r="J57" s="27" t="s">
        <v>999</v>
      </c>
      <c r="K57" s="25" t="s">
        <v>31</v>
      </c>
    </row>
    <row r="58" spans="1:11" ht="53.25" customHeight="1">
      <c r="A58" s="8">
        <v>55</v>
      </c>
      <c r="B58" s="8" t="s">
        <v>13</v>
      </c>
      <c r="C58" s="8" t="s">
        <v>56</v>
      </c>
      <c r="D58" s="34" t="s">
        <v>1088</v>
      </c>
      <c r="E58" s="35" t="s">
        <v>15</v>
      </c>
      <c r="F58" s="34" t="s">
        <v>213</v>
      </c>
      <c r="G58" s="73" t="s">
        <v>207</v>
      </c>
      <c r="H58" s="12" t="s">
        <v>995</v>
      </c>
      <c r="I58" s="26" t="s">
        <v>996</v>
      </c>
      <c r="J58" s="27" t="s">
        <v>999</v>
      </c>
      <c r="K58" s="25" t="s">
        <v>31</v>
      </c>
    </row>
    <row r="59" spans="1:11" ht="53.25" customHeight="1">
      <c r="A59" s="8">
        <v>56</v>
      </c>
      <c r="B59" s="8" t="s">
        <v>13</v>
      </c>
      <c r="C59" s="8" t="s">
        <v>56</v>
      </c>
      <c r="D59" s="34" t="s">
        <v>1089</v>
      </c>
      <c r="E59" s="35" t="s">
        <v>15</v>
      </c>
      <c r="F59" s="34" t="s">
        <v>1090</v>
      </c>
      <c r="G59" s="73" t="s">
        <v>212</v>
      </c>
      <c r="H59" s="12" t="s">
        <v>1000</v>
      </c>
      <c r="I59" s="26" t="s">
        <v>48</v>
      </c>
      <c r="J59" s="27" t="s">
        <v>999</v>
      </c>
      <c r="K59" s="25" t="s">
        <v>22</v>
      </c>
    </row>
    <row r="60" spans="1:11" ht="53.25" customHeight="1">
      <c r="A60" s="8">
        <v>57</v>
      </c>
      <c r="B60" s="8" t="s">
        <v>13</v>
      </c>
      <c r="C60" s="8" t="s">
        <v>56</v>
      </c>
      <c r="D60" s="34" t="s">
        <v>1091</v>
      </c>
      <c r="E60" s="35" t="s">
        <v>15</v>
      </c>
      <c r="F60" s="34" t="s">
        <v>187</v>
      </c>
      <c r="G60" s="73" t="s">
        <v>188</v>
      </c>
      <c r="H60" s="12" t="s">
        <v>1003</v>
      </c>
      <c r="I60" s="26" t="s">
        <v>1002</v>
      </c>
      <c r="J60" s="27" t="s">
        <v>999</v>
      </c>
      <c r="K60" s="25" t="s">
        <v>31</v>
      </c>
    </row>
    <row r="61" spans="1:11" ht="53.25" customHeight="1">
      <c r="A61" s="8">
        <v>58</v>
      </c>
      <c r="B61" s="8" t="s">
        <v>13</v>
      </c>
      <c r="C61" s="8" t="s">
        <v>56</v>
      </c>
      <c r="D61" s="34" t="s">
        <v>1092</v>
      </c>
      <c r="E61" s="35" t="s">
        <v>15</v>
      </c>
      <c r="F61" s="34" t="s">
        <v>187</v>
      </c>
      <c r="G61" s="73" t="s">
        <v>190</v>
      </c>
      <c r="H61" s="12" t="s">
        <v>1003</v>
      </c>
      <c r="I61" s="26" t="s">
        <v>1002</v>
      </c>
      <c r="J61" s="27" t="s">
        <v>999</v>
      </c>
      <c r="K61" s="25" t="s">
        <v>31</v>
      </c>
    </row>
    <row r="62" spans="1:11" ht="53.25" customHeight="1">
      <c r="A62" s="8">
        <v>59</v>
      </c>
      <c r="B62" s="8" t="s">
        <v>13</v>
      </c>
      <c r="C62" s="8" t="s">
        <v>56</v>
      </c>
      <c r="D62" s="34" t="s">
        <v>1093</v>
      </c>
      <c r="E62" s="35" t="s">
        <v>15</v>
      </c>
      <c r="F62" s="34" t="s">
        <v>187</v>
      </c>
      <c r="G62" s="73" t="s">
        <v>189</v>
      </c>
      <c r="H62" s="12" t="s">
        <v>1003</v>
      </c>
      <c r="I62" s="23" t="s">
        <v>1002</v>
      </c>
      <c r="J62" s="24" t="s">
        <v>999</v>
      </c>
      <c r="K62" s="25" t="s">
        <v>31</v>
      </c>
    </row>
    <row r="63" spans="1:11" ht="53.25" customHeight="1">
      <c r="A63" s="8">
        <v>60</v>
      </c>
      <c r="B63" s="8" t="s">
        <v>13</v>
      </c>
      <c r="C63" s="8" t="s">
        <v>56</v>
      </c>
      <c r="D63" s="34" t="s">
        <v>1094</v>
      </c>
      <c r="E63" s="35" t="s">
        <v>15</v>
      </c>
      <c r="F63" s="34" t="s">
        <v>1095</v>
      </c>
      <c r="G63" s="73" t="s">
        <v>212</v>
      </c>
      <c r="H63" s="12" t="s">
        <v>1005</v>
      </c>
      <c r="I63" s="26" t="s">
        <v>996</v>
      </c>
      <c r="J63" s="27" t="s">
        <v>997</v>
      </c>
      <c r="K63" s="25" t="s">
        <v>18</v>
      </c>
    </row>
    <row r="64" spans="1:11" ht="53.25" customHeight="1">
      <c r="A64" s="8">
        <v>61</v>
      </c>
      <c r="B64" s="8" t="s">
        <v>13</v>
      </c>
      <c r="C64" s="8" t="s">
        <v>56</v>
      </c>
      <c r="D64" s="34" t="s">
        <v>1096</v>
      </c>
      <c r="E64" s="35" t="s">
        <v>15</v>
      </c>
      <c r="F64" s="34" t="s">
        <v>1097</v>
      </c>
      <c r="G64" s="73" t="s">
        <v>175</v>
      </c>
      <c r="H64" s="12" t="s">
        <v>1005</v>
      </c>
      <c r="I64" s="26" t="s">
        <v>996</v>
      </c>
      <c r="J64" s="27" t="s">
        <v>997</v>
      </c>
      <c r="K64" s="25" t="s">
        <v>18</v>
      </c>
    </row>
    <row r="65" spans="1:11" ht="53.25" customHeight="1">
      <c r="A65" s="8">
        <v>62</v>
      </c>
      <c r="B65" s="8" t="s">
        <v>13</v>
      </c>
      <c r="C65" s="8" t="s">
        <v>56</v>
      </c>
      <c r="D65" s="34" t="s">
        <v>1098</v>
      </c>
      <c r="E65" s="35" t="s">
        <v>15</v>
      </c>
      <c r="F65" s="34" t="s">
        <v>1095</v>
      </c>
      <c r="G65" s="73" t="s">
        <v>178</v>
      </c>
      <c r="H65" s="12" t="s">
        <v>1005</v>
      </c>
      <c r="I65" s="26" t="s">
        <v>996</v>
      </c>
      <c r="J65" s="27" t="s">
        <v>997</v>
      </c>
      <c r="K65" s="25" t="s">
        <v>22</v>
      </c>
    </row>
    <row r="66" spans="1:11" ht="53.25" customHeight="1">
      <c r="A66" s="8">
        <v>63</v>
      </c>
      <c r="B66" s="8" t="s">
        <v>13</v>
      </c>
      <c r="C66" s="8" t="s">
        <v>56</v>
      </c>
      <c r="D66" s="9" t="s">
        <v>1099</v>
      </c>
      <c r="E66" s="16" t="s">
        <v>285</v>
      </c>
      <c r="F66" s="9" t="s">
        <v>1100</v>
      </c>
      <c r="G66" s="73" t="s">
        <v>186</v>
      </c>
      <c r="H66" s="17" t="s">
        <v>998</v>
      </c>
      <c r="I66" s="13" t="s">
        <v>48</v>
      </c>
      <c r="J66" s="14" t="s">
        <v>999</v>
      </c>
      <c r="K66" s="15" t="s">
        <v>22</v>
      </c>
    </row>
    <row r="67" spans="1:11" ht="53.25" customHeight="1">
      <c r="A67" s="8">
        <v>64</v>
      </c>
      <c r="B67" s="8" t="s">
        <v>13</v>
      </c>
      <c r="C67" s="8" t="s">
        <v>56</v>
      </c>
      <c r="D67" s="9" t="s">
        <v>1101</v>
      </c>
      <c r="E67" s="16" t="s">
        <v>15</v>
      </c>
      <c r="F67" s="9" t="s">
        <v>1102</v>
      </c>
      <c r="G67" s="73" t="s">
        <v>198</v>
      </c>
      <c r="H67" s="17" t="s">
        <v>1003</v>
      </c>
      <c r="I67" s="13" t="s">
        <v>1002</v>
      </c>
      <c r="J67" s="14" t="s">
        <v>999</v>
      </c>
      <c r="K67" s="15" t="s">
        <v>31</v>
      </c>
    </row>
    <row r="68" spans="1:11" ht="53.25" customHeight="1">
      <c r="A68" s="8">
        <v>65</v>
      </c>
      <c r="B68" s="8" t="s">
        <v>13</v>
      </c>
      <c r="C68" s="8" t="s">
        <v>56</v>
      </c>
      <c r="D68" s="19" t="s">
        <v>1103</v>
      </c>
      <c r="E68" s="16" t="s">
        <v>15</v>
      </c>
      <c r="F68" s="16" t="s">
        <v>1102</v>
      </c>
      <c r="G68" s="73" t="s">
        <v>198</v>
      </c>
      <c r="H68" s="37" t="s">
        <v>1003</v>
      </c>
      <c r="I68" s="38" t="s">
        <v>48</v>
      </c>
      <c r="J68" s="39" t="s">
        <v>999</v>
      </c>
      <c r="K68" s="15" t="s">
        <v>31</v>
      </c>
    </row>
    <row r="69" spans="1:11" ht="53.25" customHeight="1">
      <c r="A69" s="8">
        <v>66</v>
      </c>
      <c r="B69" s="8" t="s">
        <v>13</v>
      </c>
      <c r="C69" s="8" t="s">
        <v>56</v>
      </c>
      <c r="D69" s="34" t="s">
        <v>1104</v>
      </c>
      <c r="E69" s="35" t="s">
        <v>15</v>
      </c>
      <c r="F69" s="34" t="s">
        <v>1105</v>
      </c>
      <c r="G69" s="73" t="s">
        <v>181</v>
      </c>
      <c r="H69" s="12" t="s">
        <v>1004</v>
      </c>
      <c r="I69" s="26" t="s">
        <v>54</v>
      </c>
      <c r="J69" s="27" t="s">
        <v>997</v>
      </c>
      <c r="K69" s="25" t="s">
        <v>22</v>
      </c>
    </row>
    <row r="70" spans="1:11" ht="53.25" customHeight="1">
      <c r="A70" s="8">
        <v>67</v>
      </c>
      <c r="B70" s="8" t="s">
        <v>13</v>
      </c>
      <c r="C70" s="8" t="s">
        <v>56</v>
      </c>
      <c r="D70" s="9" t="s">
        <v>202</v>
      </c>
      <c r="E70" s="16" t="s">
        <v>15</v>
      </c>
      <c r="F70" s="9" t="s">
        <v>187</v>
      </c>
      <c r="G70" s="73" t="s">
        <v>203</v>
      </c>
      <c r="H70" s="17" t="s">
        <v>1003</v>
      </c>
      <c r="I70" s="13" t="s">
        <v>1002</v>
      </c>
      <c r="J70" s="14" t="s">
        <v>999</v>
      </c>
      <c r="K70" s="15" t="s">
        <v>31</v>
      </c>
    </row>
    <row r="71" spans="1:11" ht="53.25" customHeight="1">
      <c r="A71" s="8">
        <v>68</v>
      </c>
      <c r="B71" s="8" t="s">
        <v>13</v>
      </c>
      <c r="C71" s="8" t="s">
        <v>56</v>
      </c>
      <c r="D71" s="9" t="s">
        <v>371</v>
      </c>
      <c r="E71" s="16" t="s">
        <v>15</v>
      </c>
      <c r="F71" s="9" t="s">
        <v>1039</v>
      </c>
      <c r="G71" s="73" t="s">
        <v>180</v>
      </c>
      <c r="H71" s="17" t="s">
        <v>1005</v>
      </c>
      <c r="I71" s="13" t="s">
        <v>1002</v>
      </c>
      <c r="J71" s="14" t="s">
        <v>997</v>
      </c>
      <c r="K71" s="15" t="s">
        <v>18</v>
      </c>
    </row>
    <row r="72" spans="1:11" ht="53.25" customHeight="1">
      <c r="A72" s="8">
        <v>69</v>
      </c>
      <c r="B72" s="8" t="s">
        <v>13</v>
      </c>
      <c r="C72" s="8" t="s">
        <v>56</v>
      </c>
      <c r="D72" s="9" t="s">
        <v>222</v>
      </c>
      <c r="E72" s="16" t="s">
        <v>19</v>
      </c>
      <c r="F72" s="9" t="s">
        <v>223</v>
      </c>
      <c r="G72" s="73" t="s">
        <v>206</v>
      </c>
      <c r="H72" s="17" t="s">
        <v>995</v>
      </c>
      <c r="I72" s="13" t="s">
        <v>996</v>
      </c>
      <c r="J72" s="14" t="s">
        <v>999</v>
      </c>
      <c r="K72" s="15" t="s">
        <v>22</v>
      </c>
    </row>
    <row r="73" spans="1:11" ht="53.25" customHeight="1">
      <c r="A73" s="8">
        <v>70</v>
      </c>
      <c r="B73" s="8" t="s">
        <v>13</v>
      </c>
      <c r="C73" s="8" t="s">
        <v>56</v>
      </c>
      <c r="D73" s="9" t="s">
        <v>219</v>
      </c>
      <c r="E73" s="16" t="s">
        <v>833</v>
      </c>
      <c r="F73" s="9" t="s">
        <v>221</v>
      </c>
      <c r="G73" s="73" t="s">
        <v>205</v>
      </c>
      <c r="H73" s="17" t="s">
        <v>995</v>
      </c>
      <c r="I73" s="13" t="s">
        <v>996</v>
      </c>
      <c r="J73" s="14" t="s">
        <v>999</v>
      </c>
      <c r="K73" s="15" t="s">
        <v>31</v>
      </c>
    </row>
    <row r="74" spans="1:11" ht="53.25" customHeight="1">
      <c r="A74" s="8">
        <v>71</v>
      </c>
      <c r="B74" s="8" t="s">
        <v>13</v>
      </c>
      <c r="C74" s="8" t="s">
        <v>56</v>
      </c>
      <c r="D74" s="11" t="s">
        <v>1106</v>
      </c>
      <c r="E74" s="10" t="s">
        <v>15</v>
      </c>
      <c r="F74" s="10" t="s">
        <v>187</v>
      </c>
      <c r="G74" s="73" t="s">
        <v>201</v>
      </c>
      <c r="H74" s="12" t="s">
        <v>1003</v>
      </c>
      <c r="I74" s="26" t="s">
        <v>1002</v>
      </c>
      <c r="J74" s="27" t="s">
        <v>999</v>
      </c>
      <c r="K74" s="25" t="s">
        <v>31</v>
      </c>
    </row>
    <row r="75" spans="1:11" ht="53.25" customHeight="1">
      <c r="A75" s="8">
        <v>72</v>
      </c>
      <c r="B75" s="8" t="s">
        <v>13</v>
      </c>
      <c r="C75" s="8" t="s">
        <v>56</v>
      </c>
      <c r="D75" s="9" t="s">
        <v>1107</v>
      </c>
      <c r="E75" s="16" t="s">
        <v>15</v>
      </c>
      <c r="F75" s="9" t="s">
        <v>187</v>
      </c>
      <c r="G75" s="73" t="s">
        <v>193</v>
      </c>
      <c r="H75" s="17" t="s">
        <v>1003</v>
      </c>
      <c r="I75" s="13" t="s">
        <v>1002</v>
      </c>
      <c r="J75" s="14" t="s">
        <v>999</v>
      </c>
      <c r="K75" s="15" t="s">
        <v>31</v>
      </c>
    </row>
    <row r="76" spans="1:11" s="70" customFormat="1" ht="53.25" customHeight="1">
      <c r="A76" s="8">
        <v>73</v>
      </c>
      <c r="B76" s="8" t="s">
        <v>13</v>
      </c>
      <c r="C76" s="8" t="s">
        <v>56</v>
      </c>
      <c r="D76" s="9" t="s">
        <v>1108</v>
      </c>
      <c r="E76" s="16" t="s">
        <v>15</v>
      </c>
      <c r="F76" s="9" t="s">
        <v>187</v>
      </c>
      <c r="G76" s="73" t="s">
        <v>204</v>
      </c>
      <c r="H76" s="17" t="s">
        <v>1003</v>
      </c>
      <c r="I76" s="13" t="s">
        <v>1002</v>
      </c>
      <c r="J76" s="14" t="s">
        <v>999</v>
      </c>
      <c r="K76" s="15" t="s">
        <v>31</v>
      </c>
    </row>
    <row r="77" spans="1:11" ht="53.25" customHeight="1">
      <c r="A77" s="8">
        <v>74</v>
      </c>
      <c r="B77" s="8" t="s">
        <v>13</v>
      </c>
      <c r="C77" s="8" t="s">
        <v>56</v>
      </c>
      <c r="D77" s="11" t="s">
        <v>227</v>
      </c>
      <c r="E77" s="10" t="s">
        <v>51</v>
      </c>
      <c r="F77" s="11" t="s">
        <v>1109</v>
      </c>
      <c r="G77" s="73" t="s">
        <v>204</v>
      </c>
      <c r="H77" s="12" t="s">
        <v>1004</v>
      </c>
      <c r="I77" s="26" t="s">
        <v>54</v>
      </c>
      <c r="J77" s="27" t="s">
        <v>999</v>
      </c>
      <c r="K77" s="25" t="s">
        <v>22</v>
      </c>
    </row>
    <row r="78" spans="1:11" ht="53.25" customHeight="1">
      <c r="A78" s="8">
        <v>75</v>
      </c>
      <c r="B78" s="8" t="s">
        <v>13</v>
      </c>
      <c r="C78" s="8" t="s">
        <v>56</v>
      </c>
      <c r="D78" s="9" t="s">
        <v>214</v>
      </c>
      <c r="E78" s="16" t="s">
        <v>15</v>
      </c>
      <c r="F78" s="9" t="s">
        <v>213</v>
      </c>
      <c r="G78" s="73" t="s">
        <v>193</v>
      </c>
      <c r="H78" s="17" t="s">
        <v>995</v>
      </c>
      <c r="I78" s="13" t="s">
        <v>996</v>
      </c>
      <c r="J78" s="14" t="s">
        <v>999</v>
      </c>
      <c r="K78" s="15" t="s">
        <v>31</v>
      </c>
    </row>
    <row r="79" spans="1:11" ht="53.25" customHeight="1">
      <c r="A79" s="8">
        <v>76</v>
      </c>
      <c r="B79" s="8" t="s">
        <v>13</v>
      </c>
      <c r="C79" s="8" t="s">
        <v>56</v>
      </c>
      <c r="D79" s="11" t="s">
        <v>199</v>
      </c>
      <c r="E79" s="10" t="s">
        <v>15</v>
      </c>
      <c r="F79" s="11" t="s">
        <v>187</v>
      </c>
      <c r="G79" s="73" t="s">
        <v>200</v>
      </c>
      <c r="H79" s="12" t="s">
        <v>1003</v>
      </c>
      <c r="I79" s="26" t="s">
        <v>1002</v>
      </c>
      <c r="J79" s="27" t="s">
        <v>999</v>
      </c>
      <c r="K79" s="25" t="s">
        <v>31</v>
      </c>
    </row>
    <row r="80" spans="1:11" ht="53.25" customHeight="1">
      <c r="A80" s="8">
        <v>77</v>
      </c>
      <c r="B80" s="8" t="s">
        <v>13</v>
      </c>
      <c r="C80" s="8" t="s">
        <v>56</v>
      </c>
      <c r="D80" s="9" t="s">
        <v>225</v>
      </c>
      <c r="E80" s="16" t="s">
        <v>51</v>
      </c>
      <c r="F80" s="9" t="s">
        <v>1109</v>
      </c>
      <c r="G80" s="73" t="s">
        <v>226</v>
      </c>
      <c r="H80" s="17" t="s">
        <v>1004</v>
      </c>
      <c r="I80" s="13" t="s">
        <v>54</v>
      </c>
      <c r="J80" s="14" t="s">
        <v>999</v>
      </c>
      <c r="K80" s="15" t="s">
        <v>22</v>
      </c>
    </row>
    <row r="81" spans="1:11" ht="53.25" customHeight="1">
      <c r="A81" s="8">
        <v>78</v>
      </c>
      <c r="B81" s="8" t="s">
        <v>13</v>
      </c>
      <c r="C81" s="8" t="s">
        <v>56</v>
      </c>
      <c r="D81" s="16" t="s">
        <v>218</v>
      </c>
      <c r="E81" s="16" t="s">
        <v>15</v>
      </c>
      <c r="F81" s="16" t="s">
        <v>213</v>
      </c>
      <c r="G81" s="73" t="s">
        <v>200</v>
      </c>
      <c r="H81" s="17" t="s">
        <v>995</v>
      </c>
      <c r="I81" s="13" t="s">
        <v>996</v>
      </c>
      <c r="J81" s="14" t="s">
        <v>999</v>
      </c>
      <c r="K81" s="40" t="s">
        <v>31</v>
      </c>
    </row>
    <row r="82" spans="1:11" ht="53.25" customHeight="1">
      <c r="A82" s="8">
        <v>79</v>
      </c>
      <c r="B82" s="8" t="s">
        <v>13</v>
      </c>
      <c r="C82" s="8" t="s">
        <v>56</v>
      </c>
      <c r="D82" s="19" t="s">
        <v>192</v>
      </c>
      <c r="E82" s="16" t="s">
        <v>15</v>
      </c>
      <c r="F82" s="16" t="s">
        <v>187</v>
      </c>
      <c r="G82" s="73" t="s">
        <v>193</v>
      </c>
      <c r="H82" s="17" t="s">
        <v>1003</v>
      </c>
      <c r="I82" s="13" t="s">
        <v>1002</v>
      </c>
      <c r="J82" s="14" t="s">
        <v>999</v>
      </c>
      <c r="K82" s="40" t="s">
        <v>31</v>
      </c>
    </row>
    <row r="83" spans="1:11" ht="53.25" customHeight="1">
      <c r="A83" s="8">
        <v>80</v>
      </c>
      <c r="B83" s="8" t="s">
        <v>13</v>
      </c>
      <c r="C83" s="8" t="s">
        <v>56</v>
      </c>
      <c r="D83" s="10" t="s">
        <v>211</v>
      </c>
      <c r="E83" s="10" t="s">
        <v>15</v>
      </c>
      <c r="F83" s="16" t="s">
        <v>1110</v>
      </c>
      <c r="G83" s="73" t="s">
        <v>179</v>
      </c>
      <c r="H83" s="22" t="s">
        <v>995</v>
      </c>
      <c r="I83" s="23" t="s">
        <v>996</v>
      </c>
      <c r="J83" s="24" t="s">
        <v>999</v>
      </c>
      <c r="K83" s="25" t="s">
        <v>22</v>
      </c>
    </row>
    <row r="84" spans="1:11" s="42" customFormat="1" ht="53.25" customHeight="1">
      <c r="A84" s="8">
        <v>81</v>
      </c>
      <c r="B84" s="8" t="s">
        <v>13</v>
      </c>
      <c r="C84" s="8" t="s">
        <v>56</v>
      </c>
      <c r="D84" s="10" t="s">
        <v>1111</v>
      </c>
      <c r="E84" s="10" t="s">
        <v>19</v>
      </c>
      <c r="F84" s="16" t="s">
        <v>1032</v>
      </c>
      <c r="G84" s="73" t="s">
        <v>504</v>
      </c>
      <c r="H84" s="22" t="s">
        <v>1003</v>
      </c>
      <c r="I84" s="23" t="s">
        <v>996</v>
      </c>
      <c r="J84" s="24" t="s">
        <v>997</v>
      </c>
      <c r="K84" s="25" t="s">
        <v>18</v>
      </c>
    </row>
    <row r="85" spans="1:11" s="42" customFormat="1" ht="53.25" customHeight="1">
      <c r="A85" s="8">
        <v>82</v>
      </c>
      <c r="B85" s="8" t="s">
        <v>13</v>
      </c>
      <c r="C85" s="8" t="s">
        <v>56</v>
      </c>
      <c r="D85" s="10" t="s">
        <v>1112</v>
      </c>
      <c r="E85" s="10" t="s">
        <v>19</v>
      </c>
      <c r="F85" s="16" t="s">
        <v>1083</v>
      </c>
      <c r="G85" s="73" t="s">
        <v>503</v>
      </c>
      <c r="H85" s="22" t="s">
        <v>1003</v>
      </c>
      <c r="I85" s="23" t="s">
        <v>996</v>
      </c>
      <c r="J85" s="24" t="s">
        <v>997</v>
      </c>
      <c r="K85" s="25" t="s">
        <v>18</v>
      </c>
    </row>
    <row r="86" spans="1:11" s="42" customFormat="1" ht="53.25" customHeight="1">
      <c r="A86" s="8">
        <v>83</v>
      </c>
      <c r="B86" s="8" t="s">
        <v>13</v>
      </c>
      <c r="C86" s="8" t="s">
        <v>56</v>
      </c>
      <c r="D86" s="16" t="s">
        <v>1113</v>
      </c>
      <c r="E86" s="16" t="s">
        <v>51</v>
      </c>
      <c r="F86" s="16" t="s">
        <v>1109</v>
      </c>
      <c r="G86" s="73" t="s">
        <v>224</v>
      </c>
      <c r="H86" s="21" t="s">
        <v>1004</v>
      </c>
      <c r="I86" s="18" t="s">
        <v>54</v>
      </c>
      <c r="J86" s="19" t="s">
        <v>999</v>
      </c>
      <c r="K86" s="25" t="s">
        <v>22</v>
      </c>
    </row>
    <row r="87" spans="1:11" s="42" customFormat="1" ht="53.25" customHeight="1">
      <c r="A87" s="8">
        <v>84</v>
      </c>
      <c r="B87" s="8" t="s">
        <v>13</v>
      </c>
      <c r="C87" s="8" t="s">
        <v>56</v>
      </c>
      <c r="D87" s="10" t="s">
        <v>182</v>
      </c>
      <c r="E87" s="10" t="s">
        <v>15</v>
      </c>
      <c r="F87" s="11" t="s">
        <v>1114</v>
      </c>
      <c r="G87" s="73" t="s">
        <v>183</v>
      </c>
      <c r="H87" s="22" t="s">
        <v>995</v>
      </c>
      <c r="I87" s="23" t="s">
        <v>996</v>
      </c>
      <c r="J87" s="24" t="s">
        <v>999</v>
      </c>
      <c r="K87" s="25" t="s">
        <v>22</v>
      </c>
    </row>
    <row r="88" spans="1:11" s="42" customFormat="1" ht="53.25" customHeight="1">
      <c r="A88" s="8">
        <v>85</v>
      </c>
      <c r="B88" s="8" t="s">
        <v>13</v>
      </c>
      <c r="C88" s="8" t="s">
        <v>56</v>
      </c>
      <c r="D88" s="16" t="s">
        <v>484</v>
      </c>
      <c r="E88" s="19" t="s">
        <v>15</v>
      </c>
      <c r="F88" s="11" t="s">
        <v>485</v>
      </c>
      <c r="G88" s="73" t="s">
        <v>502</v>
      </c>
      <c r="H88" s="36" t="s">
        <v>995</v>
      </c>
      <c r="I88" s="13" t="s">
        <v>996</v>
      </c>
      <c r="J88" s="19" t="s">
        <v>999</v>
      </c>
      <c r="K88" s="25" t="s">
        <v>22</v>
      </c>
    </row>
    <row r="89" spans="1:11" s="42" customFormat="1" ht="53.25" customHeight="1">
      <c r="A89" s="8">
        <v>86</v>
      </c>
      <c r="B89" s="8" t="s">
        <v>13</v>
      </c>
      <c r="C89" s="8" t="s">
        <v>56</v>
      </c>
      <c r="D89" s="10" t="s">
        <v>483</v>
      </c>
      <c r="E89" s="10" t="s">
        <v>43</v>
      </c>
      <c r="F89" s="11" t="s">
        <v>1115</v>
      </c>
      <c r="G89" s="73" t="s">
        <v>209</v>
      </c>
      <c r="H89" s="22" t="s">
        <v>1123</v>
      </c>
      <c r="I89" s="23" t="s">
        <v>996</v>
      </c>
      <c r="J89" s="24" t="s">
        <v>999</v>
      </c>
      <c r="K89" s="25" t="s">
        <v>22</v>
      </c>
    </row>
    <row r="90" spans="1:11" s="42" customFormat="1" ht="53.25" customHeight="1">
      <c r="A90" s="8">
        <v>87</v>
      </c>
      <c r="B90" s="8" t="s">
        <v>13</v>
      </c>
      <c r="C90" s="8" t="s">
        <v>56</v>
      </c>
      <c r="D90" s="16" t="s">
        <v>374</v>
      </c>
      <c r="E90" s="10" t="s">
        <v>15</v>
      </c>
      <c r="F90" s="10" t="s">
        <v>1116</v>
      </c>
      <c r="G90" s="73" t="s">
        <v>209</v>
      </c>
      <c r="H90" s="12" t="s">
        <v>1003</v>
      </c>
      <c r="I90" s="26" t="s">
        <v>996</v>
      </c>
      <c r="J90" s="27" t="s">
        <v>999</v>
      </c>
      <c r="K90" s="25" t="s">
        <v>31</v>
      </c>
    </row>
    <row r="91" spans="1:11" s="42" customFormat="1" ht="53.25" customHeight="1">
      <c r="A91" s="8">
        <v>88</v>
      </c>
      <c r="B91" s="8" t="s">
        <v>13</v>
      </c>
      <c r="C91" s="8" t="s">
        <v>56</v>
      </c>
      <c r="D91" s="10" t="s">
        <v>1117</v>
      </c>
      <c r="E91" s="10" t="s">
        <v>15</v>
      </c>
      <c r="F91" s="10" t="s">
        <v>1118</v>
      </c>
      <c r="G91" s="73" t="s">
        <v>210</v>
      </c>
      <c r="H91" s="12" t="s">
        <v>998</v>
      </c>
      <c r="I91" s="26" t="s">
        <v>54</v>
      </c>
      <c r="J91" s="27" t="s">
        <v>997</v>
      </c>
      <c r="K91" s="25" t="s">
        <v>18</v>
      </c>
    </row>
    <row r="92" spans="1:11" s="42" customFormat="1" ht="53.25" customHeight="1">
      <c r="A92" s="8">
        <v>89</v>
      </c>
      <c r="B92" s="8" t="s">
        <v>13</v>
      </c>
      <c r="C92" s="8" t="s">
        <v>56</v>
      </c>
      <c r="D92" s="10" t="s">
        <v>482</v>
      </c>
      <c r="E92" s="10" t="s">
        <v>15</v>
      </c>
      <c r="F92" s="10" t="s">
        <v>1119</v>
      </c>
      <c r="G92" s="73" t="s">
        <v>177</v>
      </c>
      <c r="H92" s="12" t="s">
        <v>1005</v>
      </c>
      <c r="I92" s="26" t="s">
        <v>996</v>
      </c>
      <c r="J92" s="27" t="s">
        <v>997</v>
      </c>
      <c r="K92" s="25" t="s">
        <v>18</v>
      </c>
    </row>
  </sheetData>
  <autoFilter ref="A3:K92" xr:uid="{00000000-0009-0000-0000-000001000000}"/>
  <mergeCells count="3">
    <mergeCell ref="A1:B1"/>
    <mergeCell ref="I1:J1"/>
    <mergeCell ref="A2:K2"/>
  </mergeCells>
  <phoneticPr fontId="4"/>
  <pageMargins left="0.43307086614173229" right="0.15748031496062992" top="0.6692913385826772" bottom="0.43307086614173229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9"/>
  <sheetViews>
    <sheetView view="pageBreakPreview" zoomScale="55" zoomScaleNormal="75" zoomScaleSheetLayoutView="55" workbookViewId="0">
      <pane ySplit="3" topLeftCell="A4" activePane="bottomLeft" state="frozen"/>
      <selection activeCell="F8" sqref="F8"/>
      <selection pane="bottomLeft" activeCell="H1" sqref="H1:H1048576"/>
    </sheetView>
  </sheetViews>
  <sheetFormatPr defaultColWidth="9" defaultRowHeight="12"/>
  <cols>
    <col min="1" max="1" width="4.58203125" style="7" customWidth="1"/>
    <col min="2" max="2" width="10.33203125" style="7" customWidth="1"/>
    <col min="3" max="3" width="18.25" style="7" customWidth="1"/>
    <col min="4" max="4" width="30.58203125" style="30" customWidth="1"/>
    <col min="5" max="5" width="13.58203125" style="30" customWidth="1"/>
    <col min="6" max="6" width="26.58203125" style="30" customWidth="1"/>
    <col min="7" max="7" width="13.75" style="30" customWidth="1"/>
    <col min="8" max="8" width="11.83203125" style="32" customWidth="1"/>
    <col min="9" max="9" width="12.58203125" style="33" customWidth="1"/>
    <col min="10" max="10" width="16.58203125" style="30" customWidth="1"/>
    <col min="11" max="11" width="10.75" style="31" customWidth="1"/>
    <col min="12" max="16384" width="9" style="7"/>
  </cols>
  <sheetData>
    <row r="1" spans="1:11" s="63" customFormat="1" ht="21" customHeight="1">
      <c r="A1" s="79" t="s">
        <v>0</v>
      </c>
      <c r="B1" s="79"/>
      <c r="C1" s="62"/>
      <c r="E1" s="64"/>
      <c r="G1" s="65"/>
      <c r="H1" s="64"/>
      <c r="I1" s="80"/>
      <c r="J1" s="80"/>
    </row>
    <row r="2" spans="1:11" s="63" customFormat="1" ht="24.75" customHeight="1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35.25" customHeight="1">
      <c r="A3" s="66" t="s">
        <v>2</v>
      </c>
      <c r="B3" s="66" t="s">
        <v>3</v>
      </c>
      <c r="C3" s="66" t="s">
        <v>4</v>
      </c>
      <c r="D3" s="66" t="s">
        <v>5</v>
      </c>
      <c r="E3" s="66" t="s">
        <v>6</v>
      </c>
      <c r="F3" s="66" t="s">
        <v>7</v>
      </c>
      <c r="G3" s="66" t="s">
        <v>8</v>
      </c>
      <c r="H3" s="66" t="s">
        <v>9</v>
      </c>
      <c r="I3" s="66" t="s">
        <v>10</v>
      </c>
      <c r="J3" s="66" t="s">
        <v>11</v>
      </c>
      <c r="K3" s="6" t="s">
        <v>12</v>
      </c>
    </row>
    <row r="4" spans="1:11" s="67" customFormat="1" ht="52.5" customHeight="1">
      <c r="A4" s="8">
        <v>1</v>
      </c>
      <c r="B4" s="8" t="s">
        <v>13</v>
      </c>
      <c r="C4" s="8" t="s">
        <v>59</v>
      </c>
      <c r="D4" s="9" t="s">
        <v>1129</v>
      </c>
      <c r="E4" s="16" t="s">
        <v>15</v>
      </c>
      <c r="F4" s="9" t="s">
        <v>1130</v>
      </c>
      <c r="G4" s="9" t="s">
        <v>161</v>
      </c>
      <c r="H4" s="17" t="s">
        <v>1668</v>
      </c>
      <c r="I4" s="13" t="s">
        <v>54</v>
      </c>
      <c r="J4" s="14" t="s">
        <v>1297</v>
      </c>
      <c r="K4" s="15" t="s">
        <v>31</v>
      </c>
    </row>
    <row r="5" spans="1:11" s="67" customFormat="1" ht="52.5" customHeight="1">
      <c r="A5" s="8">
        <v>2</v>
      </c>
      <c r="B5" s="8" t="s">
        <v>13</v>
      </c>
      <c r="C5" s="8" t="s">
        <v>59</v>
      </c>
      <c r="D5" s="9" t="s">
        <v>411</v>
      </c>
      <c r="E5" s="16" t="s">
        <v>15</v>
      </c>
      <c r="F5" s="9" t="s">
        <v>1130</v>
      </c>
      <c r="G5" s="9" t="s">
        <v>107</v>
      </c>
      <c r="H5" s="17" t="s">
        <v>1668</v>
      </c>
      <c r="I5" s="13" t="s">
        <v>54</v>
      </c>
      <c r="J5" s="14" t="s">
        <v>1297</v>
      </c>
      <c r="K5" s="25" t="s">
        <v>31</v>
      </c>
    </row>
    <row r="6" spans="1:11" s="67" customFormat="1" ht="52.5" customHeight="1">
      <c r="A6" s="8">
        <v>3</v>
      </c>
      <c r="B6" s="8" t="s">
        <v>13</v>
      </c>
      <c r="C6" s="8" t="s">
        <v>59</v>
      </c>
      <c r="D6" s="11" t="s">
        <v>1131</v>
      </c>
      <c r="E6" s="10" t="s">
        <v>51</v>
      </c>
      <c r="F6" s="11" t="s">
        <v>1132</v>
      </c>
      <c r="G6" s="9" t="s">
        <v>94</v>
      </c>
      <c r="H6" s="17" t="s">
        <v>1000</v>
      </c>
      <c r="I6" s="26" t="s">
        <v>48</v>
      </c>
      <c r="J6" s="27" t="s">
        <v>997</v>
      </c>
      <c r="K6" s="25" t="s">
        <v>18</v>
      </c>
    </row>
    <row r="7" spans="1:11" s="67" customFormat="1" ht="52.5" customHeight="1">
      <c r="A7" s="8">
        <v>4</v>
      </c>
      <c r="B7" s="8" t="s">
        <v>13</v>
      </c>
      <c r="C7" s="8" t="s">
        <v>59</v>
      </c>
      <c r="D7" s="11" t="s">
        <v>1133</v>
      </c>
      <c r="E7" s="16" t="s">
        <v>15</v>
      </c>
      <c r="F7" s="9" t="s">
        <v>1134</v>
      </c>
      <c r="G7" s="9" t="s">
        <v>125</v>
      </c>
      <c r="H7" s="17" t="s">
        <v>1298</v>
      </c>
      <c r="I7" s="13" t="s">
        <v>48</v>
      </c>
      <c r="J7" s="14" t="s">
        <v>1299</v>
      </c>
      <c r="K7" s="15" t="s">
        <v>18</v>
      </c>
    </row>
    <row r="8" spans="1:11" s="67" customFormat="1" ht="52.5" customHeight="1">
      <c r="A8" s="8">
        <v>5</v>
      </c>
      <c r="B8" s="8" t="s">
        <v>13</v>
      </c>
      <c r="C8" s="8" t="s">
        <v>59</v>
      </c>
      <c r="D8" s="11" t="s">
        <v>1135</v>
      </c>
      <c r="E8" s="16" t="s">
        <v>88</v>
      </c>
      <c r="F8" s="9" t="s">
        <v>597</v>
      </c>
      <c r="G8" s="9" t="s">
        <v>161</v>
      </c>
      <c r="H8" s="17" t="s">
        <v>1300</v>
      </c>
      <c r="I8" s="13" t="s">
        <v>1301</v>
      </c>
      <c r="J8" s="14" t="s">
        <v>1299</v>
      </c>
      <c r="K8" s="15" t="s">
        <v>18</v>
      </c>
    </row>
    <row r="9" spans="1:11" s="67" customFormat="1" ht="52.5" customHeight="1">
      <c r="A9" s="8">
        <v>6</v>
      </c>
      <c r="B9" s="8" t="s">
        <v>13</v>
      </c>
      <c r="C9" s="8" t="s">
        <v>59</v>
      </c>
      <c r="D9" s="9" t="s">
        <v>1136</v>
      </c>
      <c r="E9" s="16" t="s">
        <v>1137</v>
      </c>
      <c r="F9" s="11" t="s">
        <v>1138</v>
      </c>
      <c r="G9" s="9" t="s">
        <v>161</v>
      </c>
      <c r="H9" s="17" t="s">
        <v>1302</v>
      </c>
      <c r="I9" s="26" t="s">
        <v>1303</v>
      </c>
      <c r="J9" s="27" t="s">
        <v>1299</v>
      </c>
      <c r="K9" s="25" t="s">
        <v>18</v>
      </c>
    </row>
    <row r="10" spans="1:11" s="67" customFormat="1" ht="52.5" customHeight="1">
      <c r="A10" s="8">
        <v>7</v>
      </c>
      <c r="B10" s="8" t="s">
        <v>13</v>
      </c>
      <c r="C10" s="8" t="s">
        <v>59</v>
      </c>
      <c r="D10" s="16" t="s">
        <v>596</v>
      </c>
      <c r="E10" s="16" t="s">
        <v>15</v>
      </c>
      <c r="F10" s="9" t="s">
        <v>1139</v>
      </c>
      <c r="G10" s="9" t="s">
        <v>107</v>
      </c>
      <c r="H10" s="21" t="s">
        <v>1003</v>
      </c>
      <c r="I10" s="18" t="s">
        <v>996</v>
      </c>
      <c r="J10" s="24" t="s">
        <v>997</v>
      </c>
      <c r="K10" s="25" t="s">
        <v>22</v>
      </c>
    </row>
    <row r="11" spans="1:11" s="67" customFormat="1" ht="52.5" customHeight="1">
      <c r="A11" s="8">
        <v>8</v>
      </c>
      <c r="B11" s="8" t="s">
        <v>13</v>
      </c>
      <c r="C11" s="8" t="s">
        <v>59</v>
      </c>
      <c r="D11" s="11" t="s">
        <v>594</v>
      </c>
      <c r="E11" s="16" t="s">
        <v>15</v>
      </c>
      <c r="F11" s="9" t="s">
        <v>595</v>
      </c>
      <c r="G11" s="9" t="s">
        <v>130</v>
      </c>
      <c r="H11" s="17" t="s">
        <v>1005</v>
      </c>
      <c r="I11" s="13" t="s">
        <v>194</v>
      </c>
      <c r="J11" s="14" t="s">
        <v>362</v>
      </c>
      <c r="K11" s="15" t="s">
        <v>22</v>
      </c>
    </row>
    <row r="12" spans="1:11" s="67" customFormat="1" ht="52.5" customHeight="1">
      <c r="A12" s="8">
        <v>9</v>
      </c>
      <c r="B12" s="8" t="s">
        <v>13</v>
      </c>
      <c r="C12" s="8" t="s">
        <v>59</v>
      </c>
      <c r="D12" s="9" t="s">
        <v>593</v>
      </c>
      <c r="E12" s="10" t="s">
        <v>19</v>
      </c>
      <c r="F12" s="11" t="s">
        <v>386</v>
      </c>
      <c r="G12" s="9" t="s">
        <v>130</v>
      </c>
      <c r="H12" s="12" t="s">
        <v>505</v>
      </c>
      <c r="I12" s="26" t="s">
        <v>216</v>
      </c>
      <c r="J12" s="27" t="s">
        <v>21</v>
      </c>
      <c r="K12" s="25" t="s">
        <v>22</v>
      </c>
    </row>
    <row r="13" spans="1:11" s="67" customFormat="1" ht="52.5" customHeight="1">
      <c r="A13" s="8">
        <v>10</v>
      </c>
      <c r="B13" s="8" t="s">
        <v>13</v>
      </c>
      <c r="C13" s="8" t="s">
        <v>59</v>
      </c>
      <c r="D13" s="9" t="s">
        <v>592</v>
      </c>
      <c r="E13" s="16" t="s">
        <v>15</v>
      </c>
      <c r="F13" s="9" t="s">
        <v>413</v>
      </c>
      <c r="G13" s="9" t="s">
        <v>130</v>
      </c>
      <c r="H13" s="17" t="s">
        <v>215</v>
      </c>
      <c r="I13" s="13" t="s">
        <v>48</v>
      </c>
      <c r="J13" s="14" t="s">
        <v>362</v>
      </c>
      <c r="K13" s="15" t="s">
        <v>22</v>
      </c>
    </row>
    <row r="14" spans="1:11" s="67" customFormat="1" ht="52.5" customHeight="1">
      <c r="A14" s="8">
        <v>11</v>
      </c>
      <c r="B14" s="8" t="s">
        <v>13</v>
      </c>
      <c r="C14" s="8" t="s">
        <v>59</v>
      </c>
      <c r="D14" s="9" t="s">
        <v>591</v>
      </c>
      <c r="E14" s="16" t="s">
        <v>19</v>
      </c>
      <c r="F14" s="9" t="s">
        <v>570</v>
      </c>
      <c r="G14" s="9" t="s">
        <v>130</v>
      </c>
      <c r="H14" s="17" t="s">
        <v>501</v>
      </c>
      <c r="I14" s="13" t="s">
        <v>48</v>
      </c>
      <c r="J14" s="14" t="s">
        <v>362</v>
      </c>
      <c r="K14" s="15" t="s">
        <v>18</v>
      </c>
    </row>
    <row r="15" spans="1:11" s="67" customFormat="1" ht="52.5" customHeight="1">
      <c r="A15" s="8">
        <v>12</v>
      </c>
      <c r="B15" s="8" t="s">
        <v>13</v>
      </c>
      <c r="C15" s="8" t="s">
        <v>59</v>
      </c>
      <c r="D15" s="9" t="s">
        <v>589</v>
      </c>
      <c r="E15" s="10" t="s">
        <v>19</v>
      </c>
      <c r="F15" s="11" t="s">
        <v>590</v>
      </c>
      <c r="G15" s="9" t="s">
        <v>130</v>
      </c>
      <c r="H15" s="22" t="s">
        <v>500</v>
      </c>
      <c r="I15" s="23" t="s">
        <v>54</v>
      </c>
      <c r="J15" s="24" t="s">
        <v>362</v>
      </c>
      <c r="K15" s="25" t="s">
        <v>18</v>
      </c>
    </row>
    <row r="16" spans="1:11" s="67" customFormat="1" ht="52.5" customHeight="1">
      <c r="A16" s="8">
        <v>13</v>
      </c>
      <c r="B16" s="8" t="s">
        <v>13</v>
      </c>
      <c r="C16" s="8" t="s">
        <v>59</v>
      </c>
      <c r="D16" s="11" t="s">
        <v>587</v>
      </c>
      <c r="E16" s="16" t="s">
        <v>220</v>
      </c>
      <c r="F16" s="9" t="s">
        <v>588</v>
      </c>
      <c r="G16" s="9" t="s">
        <v>130</v>
      </c>
      <c r="H16" s="17" t="s">
        <v>500</v>
      </c>
      <c r="I16" s="13" t="s">
        <v>54</v>
      </c>
      <c r="J16" s="14" t="s">
        <v>21</v>
      </c>
      <c r="K16" s="15" t="s">
        <v>18</v>
      </c>
    </row>
    <row r="17" spans="1:11" s="67" customFormat="1" ht="52.5" customHeight="1">
      <c r="A17" s="8">
        <v>14</v>
      </c>
      <c r="B17" s="8" t="s">
        <v>13</v>
      </c>
      <c r="C17" s="8" t="s">
        <v>59</v>
      </c>
      <c r="D17" s="11" t="s">
        <v>1140</v>
      </c>
      <c r="E17" s="10" t="s">
        <v>15</v>
      </c>
      <c r="F17" s="11" t="s">
        <v>843</v>
      </c>
      <c r="G17" s="9" t="s">
        <v>107</v>
      </c>
      <c r="H17" s="12" t="s">
        <v>998</v>
      </c>
      <c r="I17" s="26" t="s">
        <v>54</v>
      </c>
      <c r="J17" s="27" t="s">
        <v>997</v>
      </c>
      <c r="K17" s="25" t="s">
        <v>22</v>
      </c>
    </row>
    <row r="18" spans="1:11" s="67" customFormat="1" ht="52.5" customHeight="1">
      <c r="A18" s="8">
        <v>15</v>
      </c>
      <c r="B18" s="8" t="s">
        <v>13</v>
      </c>
      <c r="C18" s="8" t="s">
        <v>59</v>
      </c>
      <c r="D18" s="11" t="s">
        <v>380</v>
      </c>
      <c r="E18" s="16" t="s">
        <v>15</v>
      </c>
      <c r="F18" s="9" t="s">
        <v>443</v>
      </c>
      <c r="G18" s="9" t="s">
        <v>129</v>
      </c>
      <c r="H18" s="17" t="s">
        <v>499</v>
      </c>
      <c r="I18" s="13" t="s">
        <v>194</v>
      </c>
      <c r="J18" s="14" t="s">
        <v>362</v>
      </c>
      <c r="K18" s="15" t="s">
        <v>22</v>
      </c>
    </row>
    <row r="19" spans="1:11" s="67" customFormat="1" ht="52.5" customHeight="1">
      <c r="A19" s="8">
        <v>16</v>
      </c>
      <c r="B19" s="8" t="s">
        <v>13</v>
      </c>
      <c r="C19" s="8" t="s">
        <v>59</v>
      </c>
      <c r="D19" s="16" t="s">
        <v>585</v>
      </c>
      <c r="E19" s="16" t="s">
        <v>19</v>
      </c>
      <c r="F19" s="16" t="s">
        <v>586</v>
      </c>
      <c r="G19" s="9" t="s">
        <v>129</v>
      </c>
      <c r="H19" s="17" t="s">
        <v>1000</v>
      </c>
      <c r="I19" s="13" t="s">
        <v>48</v>
      </c>
      <c r="J19" s="14" t="s">
        <v>999</v>
      </c>
      <c r="K19" s="20" t="s">
        <v>22</v>
      </c>
    </row>
    <row r="20" spans="1:11" s="67" customFormat="1" ht="52.5" customHeight="1">
      <c r="A20" s="8">
        <v>17</v>
      </c>
      <c r="B20" s="8" t="s">
        <v>13</v>
      </c>
      <c r="C20" s="8" t="s">
        <v>59</v>
      </c>
      <c r="D20" s="9" t="s">
        <v>403</v>
      </c>
      <c r="E20" s="10" t="s">
        <v>15</v>
      </c>
      <c r="F20" s="11" t="s">
        <v>429</v>
      </c>
      <c r="G20" s="9" t="s">
        <v>127</v>
      </c>
      <c r="H20" s="12" t="s">
        <v>215</v>
      </c>
      <c r="I20" s="26" t="s">
        <v>216</v>
      </c>
      <c r="J20" s="27" t="s">
        <v>362</v>
      </c>
      <c r="K20" s="25" t="s">
        <v>22</v>
      </c>
    </row>
    <row r="21" spans="1:11" s="67" customFormat="1" ht="52.5" customHeight="1">
      <c r="A21" s="8">
        <v>18</v>
      </c>
      <c r="B21" s="8" t="s">
        <v>13</v>
      </c>
      <c r="C21" s="8" t="s">
        <v>59</v>
      </c>
      <c r="D21" s="11" t="s">
        <v>584</v>
      </c>
      <c r="E21" s="10" t="s">
        <v>15</v>
      </c>
      <c r="F21" s="11" t="s">
        <v>429</v>
      </c>
      <c r="G21" s="9" t="s">
        <v>127</v>
      </c>
      <c r="H21" s="12" t="s">
        <v>1000</v>
      </c>
      <c r="I21" s="26" t="s">
        <v>48</v>
      </c>
      <c r="J21" s="27" t="s">
        <v>362</v>
      </c>
      <c r="K21" s="15" t="s">
        <v>18</v>
      </c>
    </row>
    <row r="22" spans="1:11" s="67" customFormat="1" ht="52.5" customHeight="1">
      <c r="A22" s="8">
        <v>19</v>
      </c>
      <c r="B22" s="8" t="s">
        <v>13</v>
      </c>
      <c r="C22" s="8" t="s">
        <v>59</v>
      </c>
      <c r="D22" s="11" t="s">
        <v>1141</v>
      </c>
      <c r="E22" s="10" t="s">
        <v>15</v>
      </c>
      <c r="F22" s="11" t="s">
        <v>377</v>
      </c>
      <c r="G22" s="9" t="s">
        <v>94</v>
      </c>
      <c r="H22" s="12" t="s">
        <v>1003</v>
      </c>
      <c r="I22" s="26" t="s">
        <v>996</v>
      </c>
      <c r="J22" s="27" t="s">
        <v>999</v>
      </c>
      <c r="K22" s="25" t="s">
        <v>22</v>
      </c>
    </row>
    <row r="23" spans="1:11" s="67" customFormat="1" ht="52.5" customHeight="1">
      <c r="A23" s="8">
        <v>20</v>
      </c>
      <c r="B23" s="8" t="s">
        <v>13</v>
      </c>
      <c r="C23" s="8" t="s">
        <v>59</v>
      </c>
      <c r="D23" s="9" t="s">
        <v>1142</v>
      </c>
      <c r="E23" s="16" t="s">
        <v>19</v>
      </c>
      <c r="F23" s="9" t="s">
        <v>583</v>
      </c>
      <c r="G23" s="9" t="s">
        <v>623</v>
      </c>
      <c r="H23" s="17" t="s">
        <v>1005</v>
      </c>
      <c r="I23" s="13" t="s">
        <v>996</v>
      </c>
      <c r="J23" s="14" t="s">
        <v>999</v>
      </c>
      <c r="K23" s="25" t="s">
        <v>18</v>
      </c>
    </row>
    <row r="24" spans="1:11" s="67" customFormat="1" ht="52.5" customHeight="1">
      <c r="A24" s="8">
        <v>21</v>
      </c>
      <c r="B24" s="8" t="s">
        <v>13</v>
      </c>
      <c r="C24" s="8" t="s">
        <v>59</v>
      </c>
      <c r="D24" s="9" t="s">
        <v>582</v>
      </c>
      <c r="E24" s="10" t="s">
        <v>15</v>
      </c>
      <c r="F24" s="11" t="s">
        <v>1143</v>
      </c>
      <c r="G24" s="9" t="s">
        <v>622</v>
      </c>
      <c r="H24" s="12" t="s">
        <v>1003</v>
      </c>
      <c r="I24" s="26" t="s">
        <v>996</v>
      </c>
      <c r="J24" s="27" t="s">
        <v>997</v>
      </c>
      <c r="K24" s="25" t="s">
        <v>22</v>
      </c>
    </row>
    <row r="25" spans="1:11" s="67" customFormat="1" ht="52.5" customHeight="1">
      <c r="A25" s="8">
        <v>22</v>
      </c>
      <c r="B25" s="8" t="s">
        <v>13</v>
      </c>
      <c r="C25" s="8" t="s">
        <v>59</v>
      </c>
      <c r="D25" s="9" t="s">
        <v>394</v>
      </c>
      <c r="E25" s="16" t="s">
        <v>96</v>
      </c>
      <c r="F25" s="9" t="s">
        <v>581</v>
      </c>
      <c r="G25" s="9" t="s">
        <v>395</v>
      </c>
      <c r="H25" s="17" t="s">
        <v>1003</v>
      </c>
      <c r="I25" s="13" t="s">
        <v>996</v>
      </c>
      <c r="J25" s="14" t="s">
        <v>997</v>
      </c>
      <c r="K25" s="15" t="s">
        <v>18</v>
      </c>
    </row>
    <row r="26" spans="1:11" s="67" customFormat="1" ht="52.5" customHeight="1">
      <c r="A26" s="8">
        <v>23</v>
      </c>
      <c r="B26" s="8" t="s">
        <v>13</v>
      </c>
      <c r="C26" s="8" t="s">
        <v>59</v>
      </c>
      <c r="D26" s="9" t="s">
        <v>389</v>
      </c>
      <c r="E26" s="16" t="s">
        <v>15</v>
      </c>
      <c r="F26" s="16" t="s">
        <v>1143</v>
      </c>
      <c r="G26" s="9" t="s">
        <v>97</v>
      </c>
      <c r="H26" s="17" t="s">
        <v>995</v>
      </c>
      <c r="I26" s="13" t="s">
        <v>996</v>
      </c>
      <c r="J26" s="14" t="s">
        <v>997</v>
      </c>
      <c r="K26" s="15" t="s">
        <v>22</v>
      </c>
    </row>
    <row r="27" spans="1:11" s="67" customFormat="1" ht="52.5" customHeight="1">
      <c r="A27" s="8">
        <v>24</v>
      </c>
      <c r="B27" s="8" t="s">
        <v>13</v>
      </c>
      <c r="C27" s="8" t="s">
        <v>59</v>
      </c>
      <c r="D27" s="9" t="s">
        <v>580</v>
      </c>
      <c r="E27" s="16" t="s">
        <v>96</v>
      </c>
      <c r="F27" s="16" t="s">
        <v>581</v>
      </c>
      <c r="G27" s="9" t="s">
        <v>382</v>
      </c>
      <c r="H27" s="17" t="s">
        <v>1003</v>
      </c>
      <c r="I27" s="13" t="s">
        <v>996</v>
      </c>
      <c r="J27" s="14" t="s">
        <v>997</v>
      </c>
      <c r="K27" s="15" t="s">
        <v>18</v>
      </c>
    </row>
    <row r="28" spans="1:11" s="67" customFormat="1" ht="52.5" customHeight="1">
      <c r="A28" s="8">
        <v>25</v>
      </c>
      <c r="B28" s="8" t="s">
        <v>13</v>
      </c>
      <c r="C28" s="8" t="s">
        <v>59</v>
      </c>
      <c r="D28" s="9" t="s">
        <v>579</v>
      </c>
      <c r="E28" s="16" t="s">
        <v>15</v>
      </c>
      <c r="F28" s="16" t="s">
        <v>373</v>
      </c>
      <c r="G28" s="9" t="s">
        <v>163</v>
      </c>
      <c r="H28" s="17" t="s">
        <v>1003</v>
      </c>
      <c r="I28" s="13" t="s">
        <v>1002</v>
      </c>
      <c r="J28" s="14" t="s">
        <v>997</v>
      </c>
      <c r="K28" s="15" t="s">
        <v>18</v>
      </c>
    </row>
    <row r="29" spans="1:11" s="67" customFormat="1" ht="52.5" customHeight="1">
      <c r="A29" s="8">
        <v>26</v>
      </c>
      <c r="B29" s="8" t="s">
        <v>13</v>
      </c>
      <c r="C29" s="8" t="s">
        <v>59</v>
      </c>
      <c r="D29" s="9" t="s">
        <v>577</v>
      </c>
      <c r="E29" s="16" t="s">
        <v>19</v>
      </c>
      <c r="F29" s="16" t="s">
        <v>578</v>
      </c>
      <c r="G29" s="9" t="s">
        <v>104</v>
      </c>
      <c r="H29" s="17" t="s">
        <v>1003</v>
      </c>
      <c r="I29" s="13" t="s">
        <v>1002</v>
      </c>
      <c r="J29" s="27" t="s">
        <v>997</v>
      </c>
      <c r="K29" s="25" t="s">
        <v>18</v>
      </c>
    </row>
    <row r="30" spans="1:11" s="67" customFormat="1" ht="52.5" customHeight="1">
      <c r="A30" s="8">
        <v>27</v>
      </c>
      <c r="B30" s="8" t="s">
        <v>13</v>
      </c>
      <c r="C30" s="8" t="s">
        <v>59</v>
      </c>
      <c r="D30" s="9" t="s">
        <v>1144</v>
      </c>
      <c r="E30" s="16" t="s">
        <v>19</v>
      </c>
      <c r="F30" s="10" t="s">
        <v>576</v>
      </c>
      <c r="G30" s="9" t="s">
        <v>621</v>
      </c>
      <c r="H30" s="12" t="s">
        <v>1003</v>
      </c>
      <c r="I30" s="26" t="s">
        <v>996</v>
      </c>
      <c r="J30" s="27" t="s">
        <v>997</v>
      </c>
      <c r="K30" s="25" t="s">
        <v>18</v>
      </c>
    </row>
    <row r="31" spans="1:11" s="67" customFormat="1" ht="52.5" customHeight="1">
      <c r="A31" s="8">
        <v>28</v>
      </c>
      <c r="B31" s="8" t="s">
        <v>13</v>
      </c>
      <c r="C31" s="8" t="s">
        <v>59</v>
      </c>
      <c r="D31" s="9" t="s">
        <v>1145</v>
      </c>
      <c r="E31" s="16" t="s">
        <v>19</v>
      </c>
      <c r="F31" s="9" t="s">
        <v>576</v>
      </c>
      <c r="G31" s="9" t="s">
        <v>621</v>
      </c>
      <c r="H31" s="17" t="s">
        <v>1003</v>
      </c>
      <c r="I31" s="13" t="s">
        <v>996</v>
      </c>
      <c r="J31" s="14" t="s">
        <v>997</v>
      </c>
      <c r="K31" s="15" t="s">
        <v>18</v>
      </c>
    </row>
    <row r="32" spans="1:11" s="67" customFormat="1" ht="52.5" customHeight="1">
      <c r="A32" s="8">
        <v>29</v>
      </c>
      <c r="B32" s="8" t="s">
        <v>13</v>
      </c>
      <c r="C32" s="8" t="s">
        <v>59</v>
      </c>
      <c r="D32" s="9" t="s">
        <v>575</v>
      </c>
      <c r="E32" s="16" t="s">
        <v>15</v>
      </c>
      <c r="F32" s="9" t="s">
        <v>377</v>
      </c>
      <c r="G32" s="9" t="s">
        <v>106</v>
      </c>
      <c r="H32" s="17" t="s">
        <v>1003</v>
      </c>
      <c r="I32" s="13" t="s">
        <v>996</v>
      </c>
      <c r="J32" s="14" t="s">
        <v>999</v>
      </c>
      <c r="K32" s="15" t="s">
        <v>22</v>
      </c>
    </row>
    <row r="33" spans="1:11" s="67" customFormat="1" ht="52.5" customHeight="1">
      <c r="A33" s="8">
        <v>30</v>
      </c>
      <c r="B33" s="8" t="s">
        <v>13</v>
      </c>
      <c r="C33" s="8" t="s">
        <v>59</v>
      </c>
      <c r="D33" s="9" t="s">
        <v>574</v>
      </c>
      <c r="E33" s="16" t="s">
        <v>19</v>
      </c>
      <c r="F33" s="9" t="s">
        <v>381</v>
      </c>
      <c r="G33" s="9" t="s">
        <v>620</v>
      </c>
      <c r="H33" s="17" t="s">
        <v>1005</v>
      </c>
      <c r="I33" s="13" t="s">
        <v>1002</v>
      </c>
      <c r="J33" s="14" t="s">
        <v>997</v>
      </c>
      <c r="K33" s="15" t="s">
        <v>18</v>
      </c>
    </row>
    <row r="34" spans="1:11" s="67" customFormat="1" ht="52.5" customHeight="1">
      <c r="A34" s="8">
        <v>31</v>
      </c>
      <c r="B34" s="8" t="s">
        <v>13</v>
      </c>
      <c r="C34" s="8" t="s">
        <v>59</v>
      </c>
      <c r="D34" s="9" t="s">
        <v>1146</v>
      </c>
      <c r="E34" s="16" t="s">
        <v>1137</v>
      </c>
      <c r="F34" s="9" t="s">
        <v>1147</v>
      </c>
      <c r="G34" s="9" t="s">
        <v>107</v>
      </c>
      <c r="H34" s="17" t="s">
        <v>1298</v>
      </c>
      <c r="I34" s="13" t="s">
        <v>1303</v>
      </c>
      <c r="J34" s="14" t="s">
        <v>1299</v>
      </c>
      <c r="K34" s="15" t="s">
        <v>18</v>
      </c>
    </row>
    <row r="35" spans="1:11" s="67" customFormat="1" ht="52.5" customHeight="1">
      <c r="A35" s="8">
        <v>32</v>
      </c>
      <c r="B35" s="8" t="s">
        <v>13</v>
      </c>
      <c r="C35" s="8" t="s">
        <v>59</v>
      </c>
      <c r="D35" s="9" t="s">
        <v>1148</v>
      </c>
      <c r="E35" s="16" t="s">
        <v>15</v>
      </c>
      <c r="F35" s="9" t="s">
        <v>573</v>
      </c>
      <c r="G35" s="9" t="s">
        <v>116</v>
      </c>
      <c r="H35" s="17" t="s">
        <v>1001</v>
      </c>
      <c r="I35" s="13" t="s">
        <v>1002</v>
      </c>
      <c r="J35" s="14" t="s">
        <v>997</v>
      </c>
      <c r="K35" s="15" t="s">
        <v>18</v>
      </c>
    </row>
    <row r="36" spans="1:11" s="67" customFormat="1" ht="52.5" customHeight="1">
      <c r="A36" s="8">
        <v>33</v>
      </c>
      <c r="B36" s="8" t="s">
        <v>13</v>
      </c>
      <c r="C36" s="8" t="s">
        <v>59</v>
      </c>
      <c r="D36" s="9" t="s">
        <v>1149</v>
      </c>
      <c r="E36" s="16" t="s">
        <v>833</v>
      </c>
      <c r="F36" s="19" t="s">
        <v>1150</v>
      </c>
      <c r="G36" s="9" t="s">
        <v>619</v>
      </c>
      <c r="H36" s="17" t="s">
        <v>1003</v>
      </c>
      <c r="I36" s="13" t="s">
        <v>1002</v>
      </c>
      <c r="J36" s="14" t="s">
        <v>999</v>
      </c>
      <c r="K36" s="15" t="s">
        <v>22</v>
      </c>
    </row>
    <row r="37" spans="1:11" s="67" customFormat="1" ht="52.5" customHeight="1">
      <c r="A37" s="8">
        <v>34</v>
      </c>
      <c r="B37" s="8" t="s">
        <v>13</v>
      </c>
      <c r="C37" s="8" t="s">
        <v>59</v>
      </c>
      <c r="D37" s="9" t="s">
        <v>1151</v>
      </c>
      <c r="E37" s="16" t="s">
        <v>833</v>
      </c>
      <c r="F37" s="9" t="s">
        <v>1152</v>
      </c>
      <c r="G37" s="9" t="s">
        <v>618</v>
      </c>
      <c r="H37" s="68" t="s">
        <v>1003</v>
      </c>
      <c r="I37" s="18" t="s">
        <v>996</v>
      </c>
      <c r="J37" s="19" t="s">
        <v>999</v>
      </c>
      <c r="K37" s="25" t="s">
        <v>18</v>
      </c>
    </row>
    <row r="38" spans="1:11" s="67" customFormat="1" ht="52.5" customHeight="1">
      <c r="A38" s="8">
        <v>35</v>
      </c>
      <c r="B38" s="8" t="s">
        <v>13</v>
      </c>
      <c r="C38" s="8" t="s">
        <v>59</v>
      </c>
      <c r="D38" s="24" t="s">
        <v>571</v>
      </c>
      <c r="E38" s="16" t="s">
        <v>174</v>
      </c>
      <c r="F38" s="52" t="s">
        <v>572</v>
      </c>
      <c r="G38" s="9" t="s">
        <v>100</v>
      </c>
      <c r="H38" s="17" t="s">
        <v>1001</v>
      </c>
      <c r="I38" s="13" t="s">
        <v>996</v>
      </c>
      <c r="J38" s="14" t="s">
        <v>997</v>
      </c>
      <c r="K38" s="25" t="s">
        <v>18</v>
      </c>
    </row>
    <row r="39" spans="1:11" s="67" customFormat="1" ht="52.5" customHeight="1">
      <c r="A39" s="8">
        <v>36</v>
      </c>
      <c r="B39" s="8" t="s">
        <v>13</v>
      </c>
      <c r="C39" s="8" t="s">
        <v>59</v>
      </c>
      <c r="D39" s="10" t="s">
        <v>569</v>
      </c>
      <c r="E39" s="10" t="s">
        <v>19</v>
      </c>
      <c r="F39" s="11" t="s">
        <v>570</v>
      </c>
      <c r="G39" s="9" t="s">
        <v>126</v>
      </c>
      <c r="H39" s="22" t="s">
        <v>501</v>
      </c>
      <c r="I39" s="13" t="s">
        <v>216</v>
      </c>
      <c r="J39" s="24" t="s">
        <v>362</v>
      </c>
      <c r="K39" s="25" t="s">
        <v>18</v>
      </c>
    </row>
    <row r="40" spans="1:11" s="67" customFormat="1" ht="52.5" customHeight="1">
      <c r="A40" s="8">
        <v>37</v>
      </c>
      <c r="B40" s="8" t="s">
        <v>13</v>
      </c>
      <c r="C40" s="8" t="s">
        <v>59</v>
      </c>
      <c r="D40" s="11" t="s">
        <v>567</v>
      </c>
      <c r="E40" s="10" t="s">
        <v>220</v>
      </c>
      <c r="F40" s="10" t="s">
        <v>568</v>
      </c>
      <c r="G40" s="9" t="s">
        <v>602</v>
      </c>
      <c r="H40" s="12" t="s">
        <v>505</v>
      </c>
      <c r="I40" s="13" t="s">
        <v>216</v>
      </c>
      <c r="J40" s="27" t="s">
        <v>21</v>
      </c>
      <c r="K40" s="25" t="s">
        <v>18</v>
      </c>
    </row>
    <row r="41" spans="1:11" s="67" customFormat="1" ht="52.5" customHeight="1">
      <c r="A41" s="8">
        <v>38</v>
      </c>
      <c r="B41" s="8" t="s">
        <v>13</v>
      </c>
      <c r="C41" s="8" t="s">
        <v>59</v>
      </c>
      <c r="D41" s="16" t="s">
        <v>566</v>
      </c>
      <c r="E41" s="16" t="s">
        <v>15</v>
      </c>
      <c r="F41" s="16" t="s">
        <v>393</v>
      </c>
      <c r="G41" s="9" t="s">
        <v>110</v>
      </c>
      <c r="H41" s="12" t="s">
        <v>995</v>
      </c>
      <c r="I41" s="13" t="s">
        <v>1002</v>
      </c>
      <c r="J41" s="14" t="s">
        <v>997</v>
      </c>
      <c r="K41" s="25" t="s">
        <v>22</v>
      </c>
    </row>
    <row r="42" spans="1:11" s="67" customFormat="1" ht="52.5" customHeight="1">
      <c r="A42" s="8">
        <v>39</v>
      </c>
      <c r="B42" s="8" t="s">
        <v>13</v>
      </c>
      <c r="C42" s="8" t="s">
        <v>59</v>
      </c>
      <c r="D42" s="9" t="s">
        <v>376</v>
      </c>
      <c r="E42" s="16" t="s">
        <v>1137</v>
      </c>
      <c r="F42" s="9" t="s">
        <v>565</v>
      </c>
      <c r="G42" s="9" t="s">
        <v>99</v>
      </c>
      <c r="H42" s="17" t="s">
        <v>1304</v>
      </c>
      <c r="I42" s="13" t="s">
        <v>1301</v>
      </c>
      <c r="J42" s="14" t="s">
        <v>1299</v>
      </c>
      <c r="K42" s="15" t="s">
        <v>18</v>
      </c>
    </row>
    <row r="43" spans="1:11" s="67" customFormat="1" ht="52.5" customHeight="1">
      <c r="A43" s="8">
        <v>40</v>
      </c>
      <c r="B43" s="8" t="s">
        <v>13</v>
      </c>
      <c r="C43" s="8" t="s">
        <v>59</v>
      </c>
      <c r="D43" s="9" t="s">
        <v>402</v>
      </c>
      <c r="E43" s="16" t="s">
        <v>1137</v>
      </c>
      <c r="F43" s="9" t="s">
        <v>564</v>
      </c>
      <c r="G43" s="9" t="s">
        <v>98</v>
      </c>
      <c r="H43" s="17" t="s">
        <v>1305</v>
      </c>
      <c r="I43" s="13" t="s">
        <v>1303</v>
      </c>
      <c r="J43" s="14" t="s">
        <v>1299</v>
      </c>
      <c r="K43" s="15" t="s">
        <v>18</v>
      </c>
    </row>
    <row r="44" spans="1:11" s="67" customFormat="1" ht="52.5" customHeight="1">
      <c r="A44" s="8">
        <v>41</v>
      </c>
      <c r="B44" s="8" t="s">
        <v>13</v>
      </c>
      <c r="C44" s="8" t="s">
        <v>59</v>
      </c>
      <c r="D44" s="16" t="s">
        <v>563</v>
      </c>
      <c r="E44" s="16" t="s">
        <v>15</v>
      </c>
      <c r="F44" s="9" t="s">
        <v>429</v>
      </c>
      <c r="G44" s="9" t="s">
        <v>127</v>
      </c>
      <c r="H44" s="12" t="s">
        <v>1003</v>
      </c>
      <c r="I44" s="13" t="s">
        <v>216</v>
      </c>
      <c r="J44" s="14" t="s">
        <v>362</v>
      </c>
      <c r="K44" s="25" t="s">
        <v>18</v>
      </c>
    </row>
    <row r="45" spans="1:11" s="67" customFormat="1" ht="52.5" customHeight="1">
      <c r="A45" s="8">
        <v>42</v>
      </c>
      <c r="B45" s="8" t="s">
        <v>13</v>
      </c>
      <c r="C45" s="8" t="s">
        <v>59</v>
      </c>
      <c r="D45" s="9" t="s">
        <v>561</v>
      </c>
      <c r="E45" s="16" t="s">
        <v>15</v>
      </c>
      <c r="F45" s="19" t="s">
        <v>562</v>
      </c>
      <c r="G45" s="9" t="s">
        <v>127</v>
      </c>
      <c r="H45" s="21" t="s">
        <v>1003</v>
      </c>
      <c r="I45" s="48" t="s">
        <v>996</v>
      </c>
      <c r="J45" s="19" t="s">
        <v>362</v>
      </c>
      <c r="K45" s="15" t="s">
        <v>18</v>
      </c>
    </row>
    <row r="46" spans="1:11" s="67" customFormat="1" ht="52.5" customHeight="1">
      <c r="A46" s="8">
        <v>43</v>
      </c>
      <c r="B46" s="8" t="s">
        <v>13</v>
      </c>
      <c r="C46" s="8" t="s">
        <v>59</v>
      </c>
      <c r="D46" s="9" t="s">
        <v>560</v>
      </c>
      <c r="E46" s="16" t="s">
        <v>15</v>
      </c>
      <c r="F46" s="9" t="s">
        <v>429</v>
      </c>
      <c r="G46" s="9" t="s">
        <v>127</v>
      </c>
      <c r="H46" s="12" t="s">
        <v>501</v>
      </c>
      <c r="I46" s="13" t="s">
        <v>48</v>
      </c>
      <c r="J46" s="14" t="s">
        <v>362</v>
      </c>
      <c r="K46" s="25" t="s">
        <v>22</v>
      </c>
    </row>
    <row r="47" spans="1:11" s="67" customFormat="1" ht="52.5" customHeight="1">
      <c r="A47" s="8">
        <v>44</v>
      </c>
      <c r="B47" s="8" t="s">
        <v>13</v>
      </c>
      <c r="C47" s="8" t="s">
        <v>59</v>
      </c>
      <c r="D47" s="16" t="s">
        <v>1153</v>
      </c>
      <c r="E47" s="10" t="s">
        <v>19</v>
      </c>
      <c r="F47" s="10" t="s">
        <v>1154</v>
      </c>
      <c r="G47" s="9" t="s">
        <v>382</v>
      </c>
      <c r="H47" s="12" t="s">
        <v>1003</v>
      </c>
      <c r="I47" s="26" t="s">
        <v>1002</v>
      </c>
      <c r="J47" s="27" t="s">
        <v>997</v>
      </c>
      <c r="K47" s="25" t="s">
        <v>18</v>
      </c>
    </row>
    <row r="48" spans="1:11" s="67" customFormat="1" ht="52.5" customHeight="1">
      <c r="A48" s="8">
        <v>45</v>
      </c>
      <c r="B48" s="8" t="s">
        <v>13</v>
      </c>
      <c r="C48" s="8" t="s">
        <v>59</v>
      </c>
      <c r="D48" s="11" t="s">
        <v>559</v>
      </c>
      <c r="E48" s="10" t="s">
        <v>15</v>
      </c>
      <c r="F48" s="11" t="s">
        <v>1155</v>
      </c>
      <c r="G48" s="9" t="s">
        <v>382</v>
      </c>
      <c r="H48" s="12" t="s">
        <v>1003</v>
      </c>
      <c r="I48" s="26" t="s">
        <v>996</v>
      </c>
      <c r="J48" s="27" t="s">
        <v>997</v>
      </c>
      <c r="K48" s="25" t="s">
        <v>22</v>
      </c>
    </row>
    <row r="49" spans="1:11" s="67" customFormat="1" ht="52.5" customHeight="1">
      <c r="A49" s="8">
        <v>46</v>
      </c>
      <c r="B49" s="8" t="s">
        <v>13</v>
      </c>
      <c r="C49" s="8" t="s">
        <v>59</v>
      </c>
      <c r="D49" s="9" t="s">
        <v>378</v>
      </c>
      <c r="E49" s="16" t="s">
        <v>15</v>
      </c>
      <c r="F49" s="16" t="s">
        <v>558</v>
      </c>
      <c r="G49" s="9" t="s">
        <v>119</v>
      </c>
      <c r="H49" s="17" t="s">
        <v>1306</v>
      </c>
      <c r="I49" s="13" t="s">
        <v>1307</v>
      </c>
      <c r="J49" s="14" t="s">
        <v>1299</v>
      </c>
      <c r="K49" s="15" t="s">
        <v>22</v>
      </c>
    </row>
    <row r="50" spans="1:11" s="67" customFormat="1" ht="52.5" customHeight="1">
      <c r="A50" s="8">
        <v>47</v>
      </c>
      <c r="B50" s="8" t="s">
        <v>13</v>
      </c>
      <c r="C50" s="8" t="s">
        <v>59</v>
      </c>
      <c r="D50" s="9" t="s">
        <v>557</v>
      </c>
      <c r="E50" s="16" t="s">
        <v>34</v>
      </c>
      <c r="F50" s="9" t="s">
        <v>1156</v>
      </c>
      <c r="G50" s="9" t="s">
        <v>119</v>
      </c>
      <c r="H50" s="12" t="s">
        <v>1304</v>
      </c>
      <c r="I50" s="13" t="s">
        <v>1307</v>
      </c>
      <c r="J50" s="14" t="s">
        <v>1299</v>
      </c>
      <c r="K50" s="25" t="s">
        <v>18</v>
      </c>
    </row>
    <row r="51" spans="1:11" s="67" customFormat="1" ht="52.5" customHeight="1">
      <c r="A51" s="8">
        <v>48</v>
      </c>
      <c r="B51" s="8" t="s">
        <v>13</v>
      </c>
      <c r="C51" s="8" t="s">
        <v>59</v>
      </c>
      <c r="D51" s="11" t="s">
        <v>1157</v>
      </c>
      <c r="E51" s="10" t="s">
        <v>34</v>
      </c>
      <c r="F51" s="11" t="s">
        <v>1158</v>
      </c>
      <c r="G51" s="9" t="s">
        <v>107</v>
      </c>
      <c r="H51" s="12" t="s">
        <v>1669</v>
      </c>
      <c r="I51" s="26" t="s">
        <v>996</v>
      </c>
      <c r="J51" s="27" t="s">
        <v>997</v>
      </c>
      <c r="K51" s="25" t="s">
        <v>18</v>
      </c>
    </row>
    <row r="52" spans="1:11" s="67" customFormat="1" ht="52.5" customHeight="1">
      <c r="A52" s="8">
        <v>49</v>
      </c>
      <c r="B52" s="8" t="s">
        <v>13</v>
      </c>
      <c r="C52" s="8" t="s">
        <v>59</v>
      </c>
      <c r="D52" s="9" t="s">
        <v>1159</v>
      </c>
      <c r="E52" s="10" t="s">
        <v>15</v>
      </c>
      <c r="F52" s="10" t="s">
        <v>556</v>
      </c>
      <c r="G52" s="9" t="s">
        <v>95</v>
      </c>
      <c r="H52" s="12" t="s">
        <v>1001</v>
      </c>
      <c r="I52" s="26" t="s">
        <v>996</v>
      </c>
      <c r="J52" s="27" t="s">
        <v>997</v>
      </c>
      <c r="K52" s="25" t="s">
        <v>22</v>
      </c>
    </row>
    <row r="53" spans="1:11" s="67" customFormat="1" ht="52.5" customHeight="1">
      <c r="A53" s="8">
        <v>50</v>
      </c>
      <c r="B53" s="8" t="s">
        <v>13</v>
      </c>
      <c r="C53" s="8" t="s">
        <v>59</v>
      </c>
      <c r="D53" s="16" t="s">
        <v>1160</v>
      </c>
      <c r="E53" s="16" t="s">
        <v>15</v>
      </c>
      <c r="F53" s="24" t="s">
        <v>555</v>
      </c>
      <c r="G53" s="9" t="s">
        <v>101</v>
      </c>
      <c r="H53" s="12" t="s">
        <v>1005</v>
      </c>
      <c r="I53" s="13" t="s">
        <v>1002</v>
      </c>
      <c r="J53" s="14" t="s">
        <v>997</v>
      </c>
      <c r="K53" s="25" t="s">
        <v>18</v>
      </c>
    </row>
    <row r="54" spans="1:11" s="67" customFormat="1" ht="52.5" customHeight="1">
      <c r="A54" s="8">
        <v>51</v>
      </c>
      <c r="B54" s="8" t="s">
        <v>13</v>
      </c>
      <c r="C54" s="8" t="s">
        <v>59</v>
      </c>
      <c r="D54" s="9" t="s">
        <v>554</v>
      </c>
      <c r="E54" s="16" t="s">
        <v>15</v>
      </c>
      <c r="F54" s="9" t="s">
        <v>553</v>
      </c>
      <c r="G54" s="9" t="s">
        <v>120</v>
      </c>
      <c r="H54" s="12" t="s">
        <v>1670</v>
      </c>
      <c r="I54" s="13" t="s">
        <v>54</v>
      </c>
      <c r="J54" s="14" t="s">
        <v>997</v>
      </c>
      <c r="K54" s="25" t="s">
        <v>18</v>
      </c>
    </row>
    <row r="55" spans="1:11" s="67" customFormat="1" ht="52.5" customHeight="1">
      <c r="A55" s="8">
        <v>52</v>
      </c>
      <c r="B55" s="8" t="s">
        <v>13</v>
      </c>
      <c r="C55" s="8" t="s">
        <v>59</v>
      </c>
      <c r="D55" s="16" t="s">
        <v>552</v>
      </c>
      <c r="E55" s="16" t="s">
        <v>15</v>
      </c>
      <c r="F55" s="24" t="s">
        <v>553</v>
      </c>
      <c r="G55" s="9" t="s">
        <v>120</v>
      </c>
      <c r="H55" s="12" t="s">
        <v>1670</v>
      </c>
      <c r="I55" s="13" t="s">
        <v>54</v>
      </c>
      <c r="J55" s="14" t="s">
        <v>997</v>
      </c>
      <c r="K55" s="25" t="s">
        <v>18</v>
      </c>
    </row>
    <row r="56" spans="1:11" s="67" customFormat="1" ht="52.5" customHeight="1">
      <c r="A56" s="8">
        <v>53</v>
      </c>
      <c r="B56" s="8" t="s">
        <v>13</v>
      </c>
      <c r="C56" s="8" t="s">
        <v>59</v>
      </c>
      <c r="D56" s="16" t="s">
        <v>1161</v>
      </c>
      <c r="E56" s="10" t="s">
        <v>15</v>
      </c>
      <c r="F56" s="11" t="s">
        <v>551</v>
      </c>
      <c r="G56" s="9" t="s">
        <v>120</v>
      </c>
      <c r="H56" s="22" t="s">
        <v>1670</v>
      </c>
      <c r="I56" s="23" t="s">
        <v>54</v>
      </c>
      <c r="J56" s="24" t="s">
        <v>997</v>
      </c>
      <c r="K56" s="25" t="s">
        <v>18</v>
      </c>
    </row>
    <row r="57" spans="1:11" s="67" customFormat="1" ht="52.5" customHeight="1">
      <c r="A57" s="8">
        <v>54</v>
      </c>
      <c r="B57" s="8" t="s">
        <v>13</v>
      </c>
      <c r="C57" s="8" t="s">
        <v>59</v>
      </c>
      <c r="D57" s="9" t="s">
        <v>550</v>
      </c>
      <c r="E57" s="16" t="s">
        <v>15</v>
      </c>
      <c r="F57" s="9" t="s">
        <v>1162</v>
      </c>
      <c r="G57" s="9" t="s">
        <v>120</v>
      </c>
      <c r="H57" s="12" t="s">
        <v>1005</v>
      </c>
      <c r="I57" s="13" t="s">
        <v>996</v>
      </c>
      <c r="J57" s="14" t="s">
        <v>997</v>
      </c>
      <c r="K57" s="25" t="s">
        <v>22</v>
      </c>
    </row>
    <row r="58" spans="1:11" s="67" customFormat="1" ht="52.5" customHeight="1">
      <c r="A58" s="8">
        <v>55</v>
      </c>
      <c r="B58" s="8" t="s">
        <v>13</v>
      </c>
      <c r="C58" s="8" t="s">
        <v>59</v>
      </c>
      <c r="D58" s="9" t="s">
        <v>1163</v>
      </c>
      <c r="E58" s="16" t="s">
        <v>15</v>
      </c>
      <c r="F58" s="24" t="s">
        <v>1164</v>
      </c>
      <c r="G58" s="9" t="s">
        <v>608</v>
      </c>
      <c r="H58" s="12" t="s">
        <v>995</v>
      </c>
      <c r="I58" s="13" t="s">
        <v>996</v>
      </c>
      <c r="J58" s="14" t="s">
        <v>999</v>
      </c>
      <c r="K58" s="25" t="s">
        <v>22</v>
      </c>
    </row>
    <row r="59" spans="1:11" s="67" customFormat="1" ht="52.5" customHeight="1">
      <c r="A59" s="8">
        <v>56</v>
      </c>
      <c r="B59" s="8" t="s">
        <v>13</v>
      </c>
      <c r="C59" s="8" t="s">
        <v>59</v>
      </c>
      <c r="D59" s="11" t="s">
        <v>1165</v>
      </c>
      <c r="E59" s="16" t="s">
        <v>15</v>
      </c>
      <c r="F59" s="24" t="s">
        <v>1164</v>
      </c>
      <c r="G59" s="9" t="s">
        <v>608</v>
      </c>
      <c r="H59" s="12" t="s">
        <v>1003</v>
      </c>
      <c r="I59" s="13" t="s">
        <v>996</v>
      </c>
      <c r="J59" s="14" t="s">
        <v>999</v>
      </c>
      <c r="K59" s="25" t="s">
        <v>22</v>
      </c>
    </row>
    <row r="60" spans="1:11" s="67" customFormat="1" ht="52.5" customHeight="1">
      <c r="A60" s="8">
        <v>57</v>
      </c>
      <c r="B60" s="8" t="s">
        <v>13</v>
      </c>
      <c r="C60" s="8" t="s">
        <v>59</v>
      </c>
      <c r="D60" s="9" t="s">
        <v>1166</v>
      </c>
      <c r="E60" s="16" t="s">
        <v>15</v>
      </c>
      <c r="F60" s="9" t="s">
        <v>1167</v>
      </c>
      <c r="G60" s="9" t="s">
        <v>124</v>
      </c>
      <c r="H60" s="12" t="s">
        <v>995</v>
      </c>
      <c r="I60" s="13" t="s">
        <v>996</v>
      </c>
      <c r="J60" s="14" t="s">
        <v>999</v>
      </c>
      <c r="K60" s="25" t="s">
        <v>22</v>
      </c>
    </row>
    <row r="61" spans="1:11" s="67" customFormat="1" ht="52.5" customHeight="1">
      <c r="A61" s="8">
        <v>58</v>
      </c>
      <c r="B61" s="8" t="s">
        <v>13</v>
      </c>
      <c r="C61" s="8" t="s">
        <v>59</v>
      </c>
      <c r="D61" s="9" t="s">
        <v>1168</v>
      </c>
      <c r="E61" s="16" t="s">
        <v>15</v>
      </c>
      <c r="F61" s="9" t="s">
        <v>1169</v>
      </c>
      <c r="G61" s="9" t="s">
        <v>105</v>
      </c>
      <c r="H61" s="17" t="s">
        <v>998</v>
      </c>
      <c r="I61" s="13" t="s">
        <v>1020</v>
      </c>
      <c r="J61" s="14" t="s">
        <v>997</v>
      </c>
      <c r="K61" s="15" t="s">
        <v>18</v>
      </c>
    </row>
    <row r="62" spans="1:11" s="67" customFormat="1" ht="52.5" customHeight="1">
      <c r="A62" s="8">
        <v>59</v>
      </c>
      <c r="B62" s="8" t="s">
        <v>13</v>
      </c>
      <c r="C62" s="8" t="s">
        <v>59</v>
      </c>
      <c r="D62" s="16" t="s">
        <v>1170</v>
      </c>
      <c r="E62" s="16" t="s">
        <v>15</v>
      </c>
      <c r="F62" s="9" t="s">
        <v>1171</v>
      </c>
      <c r="G62" s="9" t="s">
        <v>131</v>
      </c>
      <c r="H62" s="17" t="s">
        <v>1003</v>
      </c>
      <c r="I62" s="13" t="s">
        <v>1002</v>
      </c>
      <c r="J62" s="14" t="s">
        <v>997</v>
      </c>
      <c r="K62" s="15" t="s">
        <v>22</v>
      </c>
    </row>
    <row r="63" spans="1:11" s="67" customFormat="1" ht="52.5" customHeight="1">
      <c r="A63" s="8">
        <v>60</v>
      </c>
      <c r="B63" s="8" t="s">
        <v>13</v>
      </c>
      <c r="C63" s="8" t="s">
        <v>59</v>
      </c>
      <c r="D63" s="16" t="s">
        <v>1172</v>
      </c>
      <c r="E63" s="16" t="s">
        <v>15</v>
      </c>
      <c r="F63" s="9" t="s">
        <v>1173</v>
      </c>
      <c r="G63" s="9" t="s">
        <v>151</v>
      </c>
      <c r="H63" s="17" t="s">
        <v>1308</v>
      </c>
      <c r="I63" s="13" t="s">
        <v>1309</v>
      </c>
      <c r="J63" s="14" t="s">
        <v>1310</v>
      </c>
      <c r="K63" s="15" t="s">
        <v>31</v>
      </c>
    </row>
    <row r="64" spans="1:11" s="67" customFormat="1" ht="52.5" customHeight="1">
      <c r="A64" s="8">
        <v>61</v>
      </c>
      <c r="B64" s="8" t="s">
        <v>13</v>
      </c>
      <c r="C64" s="8" t="s">
        <v>59</v>
      </c>
      <c r="D64" s="16" t="s">
        <v>1174</v>
      </c>
      <c r="E64" s="16" t="s">
        <v>19</v>
      </c>
      <c r="F64" s="9" t="s">
        <v>379</v>
      </c>
      <c r="G64" s="9" t="s">
        <v>618</v>
      </c>
      <c r="H64" s="17" t="s">
        <v>1003</v>
      </c>
      <c r="I64" s="13" t="s">
        <v>1002</v>
      </c>
      <c r="J64" s="14" t="s">
        <v>362</v>
      </c>
      <c r="K64" s="15" t="s">
        <v>18</v>
      </c>
    </row>
    <row r="65" spans="1:11" s="67" customFormat="1" ht="52.5" customHeight="1">
      <c r="A65" s="8">
        <v>62</v>
      </c>
      <c r="B65" s="8" t="s">
        <v>13</v>
      </c>
      <c r="C65" s="8" t="s">
        <v>59</v>
      </c>
      <c r="D65" s="11" t="s">
        <v>1175</v>
      </c>
      <c r="E65" s="10" t="s">
        <v>19</v>
      </c>
      <c r="F65" s="10" t="s">
        <v>379</v>
      </c>
      <c r="G65" s="9" t="s">
        <v>98</v>
      </c>
      <c r="H65" s="12" t="s">
        <v>1003</v>
      </c>
      <c r="I65" s="13" t="s">
        <v>1002</v>
      </c>
      <c r="J65" s="27" t="s">
        <v>997</v>
      </c>
      <c r="K65" s="25" t="s">
        <v>18</v>
      </c>
    </row>
    <row r="66" spans="1:11" s="67" customFormat="1" ht="52.5" customHeight="1">
      <c r="A66" s="8">
        <v>63</v>
      </c>
      <c r="B66" s="8" t="s">
        <v>13</v>
      </c>
      <c r="C66" s="8" t="s">
        <v>59</v>
      </c>
      <c r="D66" s="11" t="s">
        <v>1176</v>
      </c>
      <c r="E66" s="10" t="s">
        <v>15</v>
      </c>
      <c r="F66" s="10" t="s">
        <v>1177</v>
      </c>
      <c r="G66" s="9" t="s">
        <v>383</v>
      </c>
      <c r="H66" s="12" t="s">
        <v>1003</v>
      </c>
      <c r="I66" s="13" t="s">
        <v>996</v>
      </c>
      <c r="J66" s="27" t="s">
        <v>1311</v>
      </c>
      <c r="K66" s="25" t="s">
        <v>22</v>
      </c>
    </row>
    <row r="67" spans="1:11" s="67" customFormat="1" ht="52.5" customHeight="1">
      <c r="A67" s="8">
        <v>64</v>
      </c>
      <c r="B67" s="8" t="s">
        <v>13</v>
      </c>
      <c r="C67" s="8" t="s">
        <v>59</v>
      </c>
      <c r="D67" s="11" t="s">
        <v>1178</v>
      </c>
      <c r="E67" s="10" t="s">
        <v>15</v>
      </c>
      <c r="F67" s="10" t="s">
        <v>1179</v>
      </c>
      <c r="G67" s="9" t="s">
        <v>120</v>
      </c>
      <c r="H67" s="12" t="s">
        <v>1003</v>
      </c>
      <c r="I67" s="13" t="s">
        <v>996</v>
      </c>
      <c r="J67" s="27" t="s">
        <v>997</v>
      </c>
      <c r="K67" s="25" t="s">
        <v>22</v>
      </c>
    </row>
    <row r="68" spans="1:11" s="67" customFormat="1" ht="52.5" customHeight="1">
      <c r="A68" s="8">
        <v>65</v>
      </c>
      <c r="B68" s="8" t="s">
        <v>13</v>
      </c>
      <c r="C68" s="8" t="s">
        <v>59</v>
      </c>
      <c r="D68" s="11" t="s">
        <v>1180</v>
      </c>
      <c r="E68" s="10" t="s">
        <v>19</v>
      </c>
      <c r="F68" s="10" t="s">
        <v>1181</v>
      </c>
      <c r="G68" s="9" t="s">
        <v>617</v>
      </c>
      <c r="H68" s="12" t="s">
        <v>995</v>
      </c>
      <c r="I68" s="13" t="s">
        <v>1312</v>
      </c>
      <c r="J68" s="27" t="s">
        <v>997</v>
      </c>
      <c r="K68" s="25" t="s">
        <v>18</v>
      </c>
    </row>
    <row r="69" spans="1:11" s="67" customFormat="1" ht="52.5" customHeight="1">
      <c r="A69" s="8">
        <v>66</v>
      </c>
      <c r="B69" s="8" t="s">
        <v>13</v>
      </c>
      <c r="C69" s="8" t="s">
        <v>59</v>
      </c>
      <c r="D69" s="16" t="s">
        <v>1182</v>
      </c>
      <c r="E69" s="16" t="s">
        <v>15</v>
      </c>
      <c r="F69" s="9" t="s">
        <v>1183</v>
      </c>
      <c r="G69" s="9" t="s">
        <v>118</v>
      </c>
      <c r="H69" s="12" t="s">
        <v>1003</v>
      </c>
      <c r="I69" s="13" t="s">
        <v>1313</v>
      </c>
      <c r="J69" s="14" t="s">
        <v>999</v>
      </c>
      <c r="K69" s="25" t="s">
        <v>22</v>
      </c>
    </row>
    <row r="70" spans="1:11" s="67" customFormat="1" ht="52.5" customHeight="1">
      <c r="A70" s="8">
        <v>67</v>
      </c>
      <c r="B70" s="8" t="s">
        <v>13</v>
      </c>
      <c r="C70" s="8" t="s">
        <v>59</v>
      </c>
      <c r="D70" s="9" t="s">
        <v>1184</v>
      </c>
      <c r="E70" s="16" t="s">
        <v>15</v>
      </c>
      <c r="F70" s="9" t="s">
        <v>1185</v>
      </c>
      <c r="G70" s="9" t="s">
        <v>392</v>
      </c>
      <c r="H70" s="17" t="s">
        <v>1003</v>
      </c>
      <c r="I70" s="13" t="s">
        <v>1002</v>
      </c>
      <c r="J70" s="14" t="s">
        <v>999</v>
      </c>
      <c r="K70" s="25" t="s">
        <v>22</v>
      </c>
    </row>
    <row r="71" spans="1:11" s="67" customFormat="1" ht="52.5" customHeight="1">
      <c r="A71" s="8">
        <v>68</v>
      </c>
      <c r="B71" s="8" t="s">
        <v>13</v>
      </c>
      <c r="C71" s="8" t="s">
        <v>59</v>
      </c>
      <c r="D71" s="9" t="s">
        <v>1186</v>
      </c>
      <c r="E71" s="16" t="s">
        <v>19</v>
      </c>
      <c r="F71" s="16" t="s">
        <v>1187</v>
      </c>
      <c r="G71" s="9" t="s">
        <v>616</v>
      </c>
      <c r="H71" s="17" t="s">
        <v>1314</v>
      </c>
      <c r="I71" s="13" t="s">
        <v>1312</v>
      </c>
      <c r="J71" s="14" t="s">
        <v>997</v>
      </c>
      <c r="K71" s="15" t="s">
        <v>18</v>
      </c>
    </row>
    <row r="72" spans="1:11" s="67" customFormat="1" ht="52.5" customHeight="1">
      <c r="A72" s="8">
        <v>69</v>
      </c>
      <c r="B72" s="8" t="s">
        <v>13</v>
      </c>
      <c r="C72" s="8" t="s">
        <v>59</v>
      </c>
      <c r="D72" s="9" t="s">
        <v>1188</v>
      </c>
      <c r="E72" s="16" t="s">
        <v>19</v>
      </c>
      <c r="F72" s="16" t="s">
        <v>1189</v>
      </c>
      <c r="G72" s="9" t="s">
        <v>615</v>
      </c>
      <c r="H72" s="17" t="s">
        <v>1314</v>
      </c>
      <c r="I72" s="13" t="s">
        <v>1312</v>
      </c>
      <c r="J72" s="14" t="s">
        <v>997</v>
      </c>
      <c r="K72" s="15" t="s">
        <v>18</v>
      </c>
    </row>
    <row r="73" spans="1:11" s="67" customFormat="1" ht="52.5" customHeight="1">
      <c r="A73" s="8">
        <v>70</v>
      </c>
      <c r="B73" s="8" t="s">
        <v>13</v>
      </c>
      <c r="C73" s="8" t="s">
        <v>59</v>
      </c>
      <c r="D73" s="9" t="s">
        <v>1190</v>
      </c>
      <c r="E73" s="16" t="s">
        <v>19</v>
      </c>
      <c r="F73" s="16" t="s">
        <v>1191</v>
      </c>
      <c r="G73" s="9" t="s">
        <v>614</v>
      </c>
      <c r="H73" s="17" t="s">
        <v>1000</v>
      </c>
      <c r="I73" s="13" t="s">
        <v>1312</v>
      </c>
      <c r="J73" s="14" t="s">
        <v>997</v>
      </c>
      <c r="K73" s="15" t="s">
        <v>18</v>
      </c>
    </row>
    <row r="74" spans="1:11" s="67" customFormat="1" ht="52.5" customHeight="1">
      <c r="A74" s="8">
        <v>71</v>
      </c>
      <c r="B74" s="8" t="s">
        <v>13</v>
      </c>
      <c r="C74" s="8" t="s">
        <v>59</v>
      </c>
      <c r="D74" s="9" t="s">
        <v>1192</v>
      </c>
      <c r="E74" s="16" t="s">
        <v>19</v>
      </c>
      <c r="F74" s="9" t="s">
        <v>1193</v>
      </c>
      <c r="G74" s="9" t="s">
        <v>613</v>
      </c>
      <c r="H74" s="12" t="s">
        <v>1000</v>
      </c>
      <c r="I74" s="13" t="s">
        <v>1312</v>
      </c>
      <c r="J74" s="14" t="s">
        <v>997</v>
      </c>
      <c r="K74" s="25" t="s">
        <v>18</v>
      </c>
    </row>
    <row r="75" spans="1:11" s="67" customFormat="1" ht="52.5" customHeight="1">
      <c r="A75" s="8">
        <v>72</v>
      </c>
      <c r="B75" s="8" t="s">
        <v>13</v>
      </c>
      <c r="C75" s="8" t="s">
        <v>59</v>
      </c>
      <c r="D75" s="11" t="s">
        <v>1194</v>
      </c>
      <c r="E75" s="10" t="s">
        <v>19</v>
      </c>
      <c r="F75" s="11" t="s">
        <v>1195</v>
      </c>
      <c r="G75" s="9" t="s">
        <v>107</v>
      </c>
      <c r="H75" s="12" t="s">
        <v>1003</v>
      </c>
      <c r="I75" s="26" t="s">
        <v>996</v>
      </c>
      <c r="J75" s="27" t="s">
        <v>999</v>
      </c>
      <c r="K75" s="25" t="s">
        <v>18</v>
      </c>
    </row>
    <row r="76" spans="1:11" s="67" customFormat="1" ht="52.5" customHeight="1">
      <c r="A76" s="8">
        <v>73</v>
      </c>
      <c r="B76" s="8" t="s">
        <v>13</v>
      </c>
      <c r="C76" s="8" t="s">
        <v>59</v>
      </c>
      <c r="D76" s="9" t="s">
        <v>1196</v>
      </c>
      <c r="E76" s="16" t="s">
        <v>19</v>
      </c>
      <c r="F76" s="9" t="s">
        <v>1197</v>
      </c>
      <c r="G76" s="9" t="s">
        <v>120</v>
      </c>
      <c r="H76" s="17" t="s">
        <v>1003</v>
      </c>
      <c r="I76" s="13" t="s">
        <v>996</v>
      </c>
      <c r="J76" s="14" t="s">
        <v>997</v>
      </c>
      <c r="K76" s="25" t="s">
        <v>18</v>
      </c>
    </row>
    <row r="77" spans="1:11" s="67" customFormat="1" ht="52.5" customHeight="1">
      <c r="A77" s="8">
        <v>74</v>
      </c>
      <c r="B77" s="8" t="s">
        <v>13</v>
      </c>
      <c r="C77" s="8" t="s">
        <v>59</v>
      </c>
      <c r="D77" s="9" t="s">
        <v>1198</v>
      </c>
      <c r="E77" s="16" t="s">
        <v>15</v>
      </c>
      <c r="F77" s="9" t="s">
        <v>548</v>
      </c>
      <c r="G77" s="9" t="s">
        <v>94</v>
      </c>
      <c r="H77" s="17" t="s">
        <v>995</v>
      </c>
      <c r="I77" s="13" t="s">
        <v>996</v>
      </c>
      <c r="J77" s="14" t="s">
        <v>997</v>
      </c>
      <c r="K77" s="15" t="s">
        <v>18</v>
      </c>
    </row>
    <row r="78" spans="1:11" s="67" customFormat="1" ht="52.5" customHeight="1">
      <c r="A78" s="8">
        <v>75</v>
      </c>
      <c r="B78" s="8" t="s">
        <v>13</v>
      </c>
      <c r="C78" s="8" t="s">
        <v>59</v>
      </c>
      <c r="D78" s="9" t="s">
        <v>1199</v>
      </c>
      <c r="E78" s="16" t="s">
        <v>15</v>
      </c>
      <c r="F78" s="9" t="s">
        <v>547</v>
      </c>
      <c r="G78" s="9" t="s">
        <v>128</v>
      </c>
      <c r="H78" s="17" t="s">
        <v>1000</v>
      </c>
      <c r="I78" s="13" t="s">
        <v>48</v>
      </c>
      <c r="J78" s="14" t="s">
        <v>997</v>
      </c>
      <c r="K78" s="49" t="s">
        <v>18</v>
      </c>
    </row>
    <row r="79" spans="1:11" s="67" customFormat="1" ht="52.5" customHeight="1">
      <c r="A79" s="8">
        <v>76</v>
      </c>
      <c r="B79" s="8" t="s">
        <v>13</v>
      </c>
      <c r="C79" s="8" t="s">
        <v>59</v>
      </c>
      <c r="D79" s="9" t="s">
        <v>449</v>
      </c>
      <c r="E79" s="16" t="s">
        <v>51</v>
      </c>
      <c r="F79" s="9" t="s">
        <v>1200</v>
      </c>
      <c r="G79" s="9" t="s">
        <v>94</v>
      </c>
      <c r="H79" s="17" t="s">
        <v>1001</v>
      </c>
      <c r="I79" s="13" t="s">
        <v>1002</v>
      </c>
      <c r="J79" s="19" t="s">
        <v>997</v>
      </c>
      <c r="K79" s="25" t="s">
        <v>18</v>
      </c>
    </row>
    <row r="80" spans="1:11" s="67" customFormat="1" ht="52.5" customHeight="1">
      <c r="A80" s="8">
        <v>77</v>
      </c>
      <c r="B80" s="8" t="s">
        <v>13</v>
      </c>
      <c r="C80" s="8" t="s">
        <v>59</v>
      </c>
      <c r="D80" s="9" t="s">
        <v>450</v>
      </c>
      <c r="E80" s="16" t="s">
        <v>51</v>
      </c>
      <c r="F80" s="9" t="s">
        <v>1200</v>
      </c>
      <c r="G80" s="9" t="s">
        <v>94</v>
      </c>
      <c r="H80" s="17" t="s">
        <v>995</v>
      </c>
      <c r="I80" s="13" t="s">
        <v>1002</v>
      </c>
      <c r="J80" s="19" t="s">
        <v>997</v>
      </c>
      <c r="K80" s="25" t="s">
        <v>18</v>
      </c>
    </row>
    <row r="81" spans="1:11" s="67" customFormat="1" ht="52.5" customHeight="1">
      <c r="A81" s="8">
        <v>78</v>
      </c>
      <c r="B81" s="8" t="s">
        <v>13</v>
      </c>
      <c r="C81" s="8" t="s">
        <v>59</v>
      </c>
      <c r="D81" s="11" t="s">
        <v>1201</v>
      </c>
      <c r="E81" s="10" t="s">
        <v>15</v>
      </c>
      <c r="F81" s="11" t="s">
        <v>1202</v>
      </c>
      <c r="G81" s="9" t="s">
        <v>612</v>
      </c>
      <c r="H81" s="17" t="s">
        <v>995</v>
      </c>
      <c r="I81" s="26" t="s">
        <v>996</v>
      </c>
      <c r="J81" s="27" t="s">
        <v>997</v>
      </c>
      <c r="K81" s="25" t="s">
        <v>22</v>
      </c>
    </row>
    <row r="82" spans="1:11" s="67" customFormat="1" ht="52.5" customHeight="1">
      <c r="A82" s="8">
        <v>79</v>
      </c>
      <c r="B82" s="8" t="s">
        <v>13</v>
      </c>
      <c r="C82" s="8" t="s">
        <v>59</v>
      </c>
      <c r="D82" s="11" t="s">
        <v>1203</v>
      </c>
      <c r="E82" s="10" t="s">
        <v>830</v>
      </c>
      <c r="F82" s="11" t="s">
        <v>546</v>
      </c>
      <c r="G82" s="9" t="s">
        <v>612</v>
      </c>
      <c r="H82" s="17" t="s">
        <v>995</v>
      </c>
      <c r="I82" s="26" t="s">
        <v>996</v>
      </c>
      <c r="J82" s="27" t="s">
        <v>999</v>
      </c>
      <c r="K82" s="25" t="s">
        <v>22</v>
      </c>
    </row>
    <row r="83" spans="1:11" s="67" customFormat="1" ht="52.5" customHeight="1">
      <c r="A83" s="8">
        <v>80</v>
      </c>
      <c r="B83" s="8" t="s">
        <v>13</v>
      </c>
      <c r="C83" s="8" t="s">
        <v>59</v>
      </c>
      <c r="D83" s="16" t="s">
        <v>1204</v>
      </c>
      <c r="E83" s="53" t="s">
        <v>51</v>
      </c>
      <c r="F83" s="16" t="s">
        <v>1205</v>
      </c>
      <c r="G83" s="9" t="s">
        <v>94</v>
      </c>
      <c r="H83" s="17" t="s">
        <v>1000</v>
      </c>
      <c r="I83" s="13" t="s">
        <v>48</v>
      </c>
      <c r="J83" s="14" t="s">
        <v>997</v>
      </c>
      <c r="K83" s="15" t="s">
        <v>22</v>
      </c>
    </row>
    <row r="84" spans="1:11" s="67" customFormat="1" ht="52.5" customHeight="1">
      <c r="A84" s="8">
        <v>81</v>
      </c>
      <c r="B84" s="8" t="s">
        <v>13</v>
      </c>
      <c r="C84" s="8" t="s">
        <v>59</v>
      </c>
      <c r="D84" s="11" t="s">
        <v>1206</v>
      </c>
      <c r="E84" s="16" t="s">
        <v>51</v>
      </c>
      <c r="F84" s="9" t="s">
        <v>1207</v>
      </c>
      <c r="G84" s="9" t="s">
        <v>117</v>
      </c>
      <c r="H84" s="17" t="s">
        <v>1315</v>
      </c>
      <c r="I84" s="13" t="s">
        <v>1313</v>
      </c>
      <c r="J84" s="14" t="s">
        <v>1120</v>
      </c>
      <c r="K84" s="15" t="s">
        <v>22</v>
      </c>
    </row>
    <row r="85" spans="1:11" s="67" customFormat="1" ht="52.5" customHeight="1">
      <c r="A85" s="8">
        <v>82</v>
      </c>
      <c r="B85" s="8" t="s">
        <v>13</v>
      </c>
      <c r="C85" s="8" t="s">
        <v>59</v>
      </c>
      <c r="D85" s="11" t="s">
        <v>1208</v>
      </c>
      <c r="E85" s="16" t="s">
        <v>15</v>
      </c>
      <c r="F85" s="9" t="s">
        <v>1209</v>
      </c>
      <c r="G85" s="9" t="s">
        <v>121</v>
      </c>
      <c r="H85" s="17" t="s">
        <v>1667</v>
      </c>
      <c r="I85" s="13" t="s">
        <v>54</v>
      </c>
      <c r="J85" s="14" t="s">
        <v>999</v>
      </c>
      <c r="K85" s="15" t="s">
        <v>31</v>
      </c>
    </row>
    <row r="86" spans="1:11" s="67" customFormat="1" ht="52.5" customHeight="1">
      <c r="A86" s="8">
        <v>83</v>
      </c>
      <c r="B86" s="8" t="s">
        <v>13</v>
      </c>
      <c r="C86" s="8" t="s">
        <v>59</v>
      </c>
      <c r="D86" s="11" t="s">
        <v>1210</v>
      </c>
      <c r="E86" s="16" t="s">
        <v>833</v>
      </c>
      <c r="F86" s="9" t="s">
        <v>1211</v>
      </c>
      <c r="G86" s="9" t="s">
        <v>100</v>
      </c>
      <c r="H86" s="17" t="s">
        <v>1667</v>
      </c>
      <c r="I86" s="13" t="s">
        <v>54</v>
      </c>
      <c r="J86" s="14" t="s">
        <v>999</v>
      </c>
      <c r="K86" s="15" t="s">
        <v>22</v>
      </c>
    </row>
    <row r="87" spans="1:11" s="67" customFormat="1" ht="52.5" customHeight="1">
      <c r="A87" s="8">
        <v>84</v>
      </c>
      <c r="B87" s="8" t="s">
        <v>13</v>
      </c>
      <c r="C87" s="8" t="s">
        <v>59</v>
      </c>
      <c r="D87" s="11" t="s">
        <v>1212</v>
      </c>
      <c r="E87" s="16" t="s">
        <v>15</v>
      </c>
      <c r="F87" s="9" t="s">
        <v>1209</v>
      </c>
      <c r="G87" s="9" t="s">
        <v>114</v>
      </c>
      <c r="H87" s="17" t="s">
        <v>1667</v>
      </c>
      <c r="I87" s="13" t="s">
        <v>54</v>
      </c>
      <c r="J87" s="14" t="s">
        <v>999</v>
      </c>
      <c r="K87" s="15" t="s">
        <v>31</v>
      </c>
    </row>
    <row r="88" spans="1:11" s="67" customFormat="1" ht="52.5" customHeight="1">
      <c r="A88" s="8">
        <v>85</v>
      </c>
      <c r="B88" s="8" t="s">
        <v>13</v>
      </c>
      <c r="C88" s="8" t="s">
        <v>59</v>
      </c>
      <c r="D88" s="11" t="s">
        <v>1213</v>
      </c>
      <c r="E88" s="16" t="s">
        <v>19</v>
      </c>
      <c r="F88" s="9" t="s">
        <v>140</v>
      </c>
      <c r="G88" s="9" t="s">
        <v>138</v>
      </c>
      <c r="H88" s="17" t="s">
        <v>1667</v>
      </c>
      <c r="I88" s="13" t="s">
        <v>54</v>
      </c>
      <c r="J88" s="14" t="s">
        <v>999</v>
      </c>
      <c r="K88" s="15" t="s">
        <v>22</v>
      </c>
    </row>
    <row r="89" spans="1:11" s="67" customFormat="1" ht="52.5" customHeight="1">
      <c r="A89" s="8">
        <v>86</v>
      </c>
      <c r="B89" s="8" t="s">
        <v>13</v>
      </c>
      <c r="C89" s="8" t="s">
        <v>59</v>
      </c>
      <c r="D89" s="11" t="s">
        <v>1214</v>
      </c>
      <c r="E89" s="16" t="s">
        <v>15</v>
      </c>
      <c r="F89" s="9" t="s">
        <v>1209</v>
      </c>
      <c r="G89" s="9" t="s">
        <v>106</v>
      </c>
      <c r="H89" s="17" t="s">
        <v>1667</v>
      </c>
      <c r="I89" s="13" t="s">
        <v>54</v>
      </c>
      <c r="J89" s="14" t="s">
        <v>999</v>
      </c>
      <c r="K89" s="15" t="s">
        <v>31</v>
      </c>
    </row>
    <row r="90" spans="1:11" s="67" customFormat="1" ht="52.5" customHeight="1">
      <c r="A90" s="8">
        <v>87</v>
      </c>
      <c r="B90" s="8" t="s">
        <v>13</v>
      </c>
      <c r="C90" s="8" t="s">
        <v>59</v>
      </c>
      <c r="D90" s="9" t="s">
        <v>1215</v>
      </c>
      <c r="E90" s="16" t="s">
        <v>15</v>
      </c>
      <c r="F90" s="9" t="s">
        <v>1209</v>
      </c>
      <c r="G90" s="9" t="s">
        <v>156</v>
      </c>
      <c r="H90" s="17" t="s">
        <v>1667</v>
      </c>
      <c r="I90" s="13" t="s">
        <v>54</v>
      </c>
      <c r="J90" s="14" t="s">
        <v>999</v>
      </c>
      <c r="K90" s="15" t="s">
        <v>31</v>
      </c>
    </row>
    <row r="91" spans="1:11" s="67" customFormat="1" ht="52.5" customHeight="1">
      <c r="A91" s="8">
        <v>88</v>
      </c>
      <c r="B91" s="8" t="s">
        <v>13</v>
      </c>
      <c r="C91" s="8" t="s">
        <v>59</v>
      </c>
      <c r="D91" s="16" t="s">
        <v>1216</v>
      </c>
      <c r="E91" s="16" t="s">
        <v>15</v>
      </c>
      <c r="F91" s="9" t="s">
        <v>1217</v>
      </c>
      <c r="G91" s="9" t="s">
        <v>162</v>
      </c>
      <c r="H91" s="21" t="s">
        <v>1665</v>
      </c>
      <c r="I91" s="18" t="s">
        <v>54</v>
      </c>
      <c r="J91" s="24" t="s">
        <v>1120</v>
      </c>
      <c r="K91" s="25" t="s">
        <v>22</v>
      </c>
    </row>
    <row r="92" spans="1:11" s="67" customFormat="1" ht="52.5" customHeight="1">
      <c r="A92" s="8">
        <v>89</v>
      </c>
      <c r="B92" s="8" t="s">
        <v>13</v>
      </c>
      <c r="C92" s="8" t="s">
        <v>59</v>
      </c>
      <c r="D92" s="9" t="s">
        <v>1218</v>
      </c>
      <c r="E92" s="16" t="s">
        <v>15</v>
      </c>
      <c r="F92" s="9" t="s">
        <v>1217</v>
      </c>
      <c r="G92" s="9" t="s">
        <v>111</v>
      </c>
      <c r="H92" s="17" t="s">
        <v>1665</v>
      </c>
      <c r="I92" s="13" t="s">
        <v>54</v>
      </c>
      <c r="J92" s="14" t="s">
        <v>1120</v>
      </c>
      <c r="K92" s="15" t="s">
        <v>31</v>
      </c>
    </row>
    <row r="93" spans="1:11" s="67" customFormat="1" ht="52.5" customHeight="1">
      <c r="A93" s="8">
        <v>90</v>
      </c>
      <c r="B93" s="8" t="s">
        <v>13</v>
      </c>
      <c r="C93" s="8" t="s">
        <v>59</v>
      </c>
      <c r="D93" s="9" t="s">
        <v>1219</v>
      </c>
      <c r="E93" s="16" t="s">
        <v>15</v>
      </c>
      <c r="F93" s="9" t="s">
        <v>1217</v>
      </c>
      <c r="G93" s="9" t="s">
        <v>160</v>
      </c>
      <c r="H93" s="17" t="s">
        <v>1665</v>
      </c>
      <c r="I93" s="13" t="s">
        <v>54</v>
      </c>
      <c r="J93" s="27" t="s">
        <v>1120</v>
      </c>
      <c r="K93" s="25" t="s">
        <v>31</v>
      </c>
    </row>
    <row r="94" spans="1:11" s="67" customFormat="1" ht="52.5" customHeight="1">
      <c r="A94" s="8">
        <v>91</v>
      </c>
      <c r="B94" s="8" t="s">
        <v>13</v>
      </c>
      <c r="C94" s="8" t="s">
        <v>59</v>
      </c>
      <c r="D94" s="11" t="s">
        <v>1220</v>
      </c>
      <c r="E94" s="10" t="s">
        <v>15</v>
      </c>
      <c r="F94" s="11" t="s">
        <v>1217</v>
      </c>
      <c r="G94" s="9" t="s">
        <v>133</v>
      </c>
      <c r="H94" s="12" t="s">
        <v>1665</v>
      </c>
      <c r="I94" s="26" t="s">
        <v>54</v>
      </c>
      <c r="J94" s="27" t="s">
        <v>1120</v>
      </c>
      <c r="K94" s="25" t="s">
        <v>22</v>
      </c>
    </row>
    <row r="95" spans="1:11" s="67" customFormat="1" ht="52.5" customHeight="1">
      <c r="A95" s="8">
        <v>92</v>
      </c>
      <c r="B95" s="8" t="s">
        <v>13</v>
      </c>
      <c r="C95" s="8" t="s">
        <v>59</v>
      </c>
      <c r="D95" s="9" t="s">
        <v>1221</v>
      </c>
      <c r="E95" s="16" t="s">
        <v>15</v>
      </c>
      <c r="F95" s="16" t="s">
        <v>1217</v>
      </c>
      <c r="G95" s="9" t="s">
        <v>163</v>
      </c>
      <c r="H95" s="17" t="s">
        <v>1665</v>
      </c>
      <c r="I95" s="13" t="s">
        <v>54</v>
      </c>
      <c r="J95" s="27" t="s">
        <v>1120</v>
      </c>
      <c r="K95" s="25" t="s">
        <v>31</v>
      </c>
    </row>
    <row r="96" spans="1:11" s="67" customFormat="1" ht="52.5" customHeight="1">
      <c r="A96" s="8">
        <v>93</v>
      </c>
      <c r="B96" s="8" t="s">
        <v>13</v>
      </c>
      <c r="C96" s="8" t="s">
        <v>59</v>
      </c>
      <c r="D96" s="9" t="s">
        <v>1222</v>
      </c>
      <c r="E96" s="16" t="s">
        <v>15</v>
      </c>
      <c r="F96" s="9" t="s">
        <v>1217</v>
      </c>
      <c r="G96" s="9" t="s">
        <v>165</v>
      </c>
      <c r="H96" s="21" t="s">
        <v>1665</v>
      </c>
      <c r="I96" s="18" t="s">
        <v>54</v>
      </c>
      <c r="J96" s="19" t="s">
        <v>1120</v>
      </c>
      <c r="K96" s="25" t="s">
        <v>31</v>
      </c>
    </row>
    <row r="97" spans="1:11" s="67" customFormat="1" ht="52.5" customHeight="1">
      <c r="A97" s="8">
        <v>94</v>
      </c>
      <c r="B97" s="8" t="s">
        <v>13</v>
      </c>
      <c r="C97" s="8" t="s">
        <v>59</v>
      </c>
      <c r="D97" s="9" t="s">
        <v>1223</v>
      </c>
      <c r="E97" s="16" t="s">
        <v>15</v>
      </c>
      <c r="F97" s="9" t="s">
        <v>1217</v>
      </c>
      <c r="G97" s="9" t="s">
        <v>164</v>
      </c>
      <c r="H97" s="17" t="s">
        <v>1665</v>
      </c>
      <c r="I97" s="13" t="s">
        <v>54</v>
      </c>
      <c r="J97" s="14" t="s">
        <v>1120</v>
      </c>
      <c r="K97" s="15" t="s">
        <v>22</v>
      </c>
    </row>
    <row r="98" spans="1:11" s="67" customFormat="1" ht="52.5" customHeight="1">
      <c r="A98" s="8">
        <v>95</v>
      </c>
      <c r="B98" s="8" t="s">
        <v>13</v>
      </c>
      <c r="C98" s="8" t="s">
        <v>59</v>
      </c>
      <c r="D98" s="9" t="s">
        <v>1224</v>
      </c>
      <c r="E98" s="16" t="s">
        <v>15</v>
      </c>
      <c r="F98" s="9" t="s">
        <v>1217</v>
      </c>
      <c r="G98" s="9" t="s">
        <v>115</v>
      </c>
      <c r="H98" s="17" t="s">
        <v>1665</v>
      </c>
      <c r="I98" s="13" t="s">
        <v>54</v>
      </c>
      <c r="J98" s="14" t="s">
        <v>1120</v>
      </c>
      <c r="K98" s="15" t="s">
        <v>31</v>
      </c>
    </row>
    <row r="99" spans="1:11" s="67" customFormat="1" ht="52.5" customHeight="1">
      <c r="A99" s="8">
        <v>96</v>
      </c>
      <c r="B99" s="8" t="s">
        <v>13</v>
      </c>
      <c r="C99" s="8" t="s">
        <v>59</v>
      </c>
      <c r="D99" s="9" t="s">
        <v>1225</v>
      </c>
      <c r="E99" s="16" t="s">
        <v>15</v>
      </c>
      <c r="F99" s="9" t="s">
        <v>1173</v>
      </c>
      <c r="G99" s="9" t="s">
        <v>151</v>
      </c>
      <c r="H99" s="17" t="s">
        <v>1671</v>
      </c>
      <c r="I99" s="13" t="s">
        <v>54</v>
      </c>
      <c r="J99" s="14" t="s">
        <v>1310</v>
      </c>
      <c r="K99" s="15" t="s">
        <v>31</v>
      </c>
    </row>
    <row r="100" spans="1:11" s="67" customFormat="1" ht="52.5" customHeight="1">
      <c r="A100" s="8">
        <v>97</v>
      </c>
      <c r="B100" s="8" t="s">
        <v>13</v>
      </c>
      <c r="C100" s="8" t="s">
        <v>59</v>
      </c>
      <c r="D100" s="9" t="s">
        <v>1226</v>
      </c>
      <c r="E100" s="16" t="s">
        <v>19</v>
      </c>
      <c r="F100" s="16" t="s">
        <v>140</v>
      </c>
      <c r="G100" s="9" t="s">
        <v>100</v>
      </c>
      <c r="H100" s="17" t="s">
        <v>1667</v>
      </c>
      <c r="I100" s="13" t="s">
        <v>54</v>
      </c>
      <c r="J100" s="14" t="s">
        <v>999</v>
      </c>
      <c r="K100" s="25" t="s">
        <v>22</v>
      </c>
    </row>
    <row r="101" spans="1:11" s="67" customFormat="1" ht="52.5" customHeight="1">
      <c r="A101" s="8">
        <v>98</v>
      </c>
      <c r="B101" s="8" t="s">
        <v>13</v>
      </c>
      <c r="C101" s="8" t="s">
        <v>59</v>
      </c>
      <c r="D101" s="9" t="s">
        <v>1227</v>
      </c>
      <c r="E101" s="16" t="s">
        <v>15</v>
      </c>
      <c r="F101" s="9" t="s">
        <v>1209</v>
      </c>
      <c r="G101" s="9" t="s">
        <v>133</v>
      </c>
      <c r="H101" s="17" t="s">
        <v>1667</v>
      </c>
      <c r="I101" s="13" t="s">
        <v>54</v>
      </c>
      <c r="J101" s="14" t="s">
        <v>999</v>
      </c>
      <c r="K101" s="15" t="s">
        <v>31</v>
      </c>
    </row>
    <row r="102" spans="1:11" s="67" customFormat="1" ht="52.5" customHeight="1">
      <c r="A102" s="8">
        <v>99</v>
      </c>
      <c r="B102" s="8" t="s">
        <v>13</v>
      </c>
      <c r="C102" s="8" t="s">
        <v>59</v>
      </c>
      <c r="D102" s="16" t="s">
        <v>1228</v>
      </c>
      <c r="E102" s="53" t="s">
        <v>15</v>
      </c>
      <c r="F102" s="16" t="s">
        <v>1173</v>
      </c>
      <c r="G102" s="9" t="s">
        <v>150</v>
      </c>
      <c r="H102" s="17" t="s">
        <v>1671</v>
      </c>
      <c r="I102" s="13" t="s">
        <v>54</v>
      </c>
      <c r="J102" s="14" t="s">
        <v>1310</v>
      </c>
      <c r="K102" s="15" t="s">
        <v>31</v>
      </c>
    </row>
    <row r="103" spans="1:11" s="67" customFormat="1" ht="52.5" customHeight="1">
      <c r="A103" s="8">
        <v>100</v>
      </c>
      <c r="B103" s="8" t="s">
        <v>13</v>
      </c>
      <c r="C103" s="8" t="s">
        <v>59</v>
      </c>
      <c r="D103" s="16" t="s">
        <v>1229</v>
      </c>
      <c r="E103" s="16" t="s">
        <v>15</v>
      </c>
      <c r="F103" s="16" t="s">
        <v>1209</v>
      </c>
      <c r="G103" s="9" t="s">
        <v>108</v>
      </c>
      <c r="H103" s="17" t="s">
        <v>1667</v>
      </c>
      <c r="I103" s="13" t="s">
        <v>54</v>
      </c>
      <c r="J103" s="14" t="s">
        <v>999</v>
      </c>
      <c r="K103" s="20" t="s">
        <v>31</v>
      </c>
    </row>
    <row r="104" spans="1:11" s="67" customFormat="1" ht="52.5" customHeight="1">
      <c r="A104" s="8">
        <v>101</v>
      </c>
      <c r="B104" s="8" t="s">
        <v>13</v>
      </c>
      <c r="C104" s="8" t="s">
        <v>59</v>
      </c>
      <c r="D104" s="10" t="s">
        <v>171</v>
      </c>
      <c r="E104" s="10" t="s">
        <v>15</v>
      </c>
      <c r="F104" s="9" t="s">
        <v>1209</v>
      </c>
      <c r="G104" s="9" t="s">
        <v>123</v>
      </c>
      <c r="H104" s="22" t="s">
        <v>1667</v>
      </c>
      <c r="I104" s="23" t="s">
        <v>54</v>
      </c>
      <c r="J104" s="24" t="s">
        <v>999</v>
      </c>
      <c r="K104" s="25" t="s">
        <v>31</v>
      </c>
    </row>
    <row r="105" spans="1:11" s="67" customFormat="1" ht="52.5" customHeight="1">
      <c r="A105" s="8">
        <v>102</v>
      </c>
      <c r="B105" s="8" t="s">
        <v>13</v>
      </c>
      <c r="C105" s="8" t="s">
        <v>59</v>
      </c>
      <c r="D105" s="11" t="s">
        <v>169</v>
      </c>
      <c r="E105" s="10" t="s">
        <v>833</v>
      </c>
      <c r="F105" s="11" t="s">
        <v>170</v>
      </c>
      <c r="G105" s="9" t="s">
        <v>112</v>
      </c>
      <c r="H105" s="12" t="s">
        <v>1667</v>
      </c>
      <c r="I105" s="26" t="s">
        <v>54</v>
      </c>
      <c r="J105" s="27" t="s">
        <v>999</v>
      </c>
      <c r="K105" s="25" t="s">
        <v>22</v>
      </c>
    </row>
    <row r="106" spans="1:11" s="67" customFormat="1" ht="52.5" customHeight="1">
      <c r="A106" s="8">
        <v>103</v>
      </c>
      <c r="B106" s="8" t="s">
        <v>13</v>
      </c>
      <c r="C106" s="8" t="s">
        <v>59</v>
      </c>
      <c r="D106" s="9" t="s">
        <v>168</v>
      </c>
      <c r="E106" s="16" t="s">
        <v>19</v>
      </c>
      <c r="F106" s="9" t="s">
        <v>140</v>
      </c>
      <c r="G106" s="9" t="s">
        <v>112</v>
      </c>
      <c r="H106" s="17" t="s">
        <v>1667</v>
      </c>
      <c r="I106" s="13" t="s">
        <v>54</v>
      </c>
      <c r="J106" s="14" t="s">
        <v>999</v>
      </c>
      <c r="K106" s="25" t="s">
        <v>22</v>
      </c>
    </row>
    <row r="107" spans="1:11" s="67" customFormat="1" ht="52.5" customHeight="1">
      <c r="A107" s="8">
        <v>104</v>
      </c>
      <c r="B107" s="8" t="s">
        <v>13</v>
      </c>
      <c r="C107" s="8" t="s">
        <v>59</v>
      </c>
      <c r="D107" s="9" t="s">
        <v>404</v>
      </c>
      <c r="E107" s="16" t="s">
        <v>15</v>
      </c>
      <c r="F107" s="9" t="s">
        <v>1230</v>
      </c>
      <c r="G107" s="9" t="s">
        <v>149</v>
      </c>
      <c r="H107" s="17" t="s">
        <v>1665</v>
      </c>
      <c r="I107" s="26" t="s">
        <v>54</v>
      </c>
      <c r="J107" s="27" t="s">
        <v>997</v>
      </c>
      <c r="K107" s="25" t="s">
        <v>18</v>
      </c>
    </row>
    <row r="108" spans="1:11" s="67" customFormat="1" ht="52.5" customHeight="1">
      <c r="A108" s="8">
        <v>105</v>
      </c>
      <c r="B108" s="8" t="s">
        <v>13</v>
      </c>
      <c r="C108" s="8" t="s">
        <v>59</v>
      </c>
      <c r="D108" s="9" t="s">
        <v>172</v>
      </c>
      <c r="E108" s="10" t="s">
        <v>15</v>
      </c>
      <c r="F108" s="10" t="s">
        <v>1209</v>
      </c>
      <c r="G108" s="9" t="s">
        <v>149</v>
      </c>
      <c r="H108" s="12" t="s">
        <v>1667</v>
      </c>
      <c r="I108" s="26" t="s">
        <v>54</v>
      </c>
      <c r="J108" s="27" t="s">
        <v>999</v>
      </c>
      <c r="K108" s="25" t="s">
        <v>31</v>
      </c>
    </row>
    <row r="109" spans="1:11" s="67" customFormat="1" ht="52.5" customHeight="1">
      <c r="A109" s="8">
        <v>106</v>
      </c>
      <c r="B109" s="8" t="s">
        <v>13</v>
      </c>
      <c r="C109" s="8" t="s">
        <v>59</v>
      </c>
      <c r="D109" s="9" t="s">
        <v>410</v>
      </c>
      <c r="E109" s="10" t="s">
        <v>19</v>
      </c>
      <c r="F109" s="11" t="s">
        <v>140</v>
      </c>
      <c r="G109" s="9" t="s">
        <v>132</v>
      </c>
      <c r="H109" s="12" t="s">
        <v>1671</v>
      </c>
      <c r="I109" s="26" t="s">
        <v>54</v>
      </c>
      <c r="J109" s="27" t="s">
        <v>1310</v>
      </c>
      <c r="K109" s="25" t="s">
        <v>22</v>
      </c>
    </row>
    <row r="110" spans="1:11" s="67" customFormat="1" ht="52.5" customHeight="1">
      <c r="A110" s="8">
        <v>107</v>
      </c>
      <c r="B110" s="8" t="s">
        <v>13</v>
      </c>
      <c r="C110" s="8" t="s">
        <v>59</v>
      </c>
      <c r="D110" s="9" t="s">
        <v>408</v>
      </c>
      <c r="E110" s="16" t="s">
        <v>1231</v>
      </c>
      <c r="F110" s="9" t="s">
        <v>1232</v>
      </c>
      <c r="G110" s="9" t="s">
        <v>143</v>
      </c>
      <c r="H110" s="21" t="s">
        <v>1671</v>
      </c>
      <c r="I110" s="18" t="s">
        <v>54</v>
      </c>
      <c r="J110" s="19" t="s">
        <v>1310</v>
      </c>
      <c r="K110" s="25" t="s">
        <v>22</v>
      </c>
    </row>
    <row r="111" spans="1:11" s="67" customFormat="1" ht="52.5" customHeight="1">
      <c r="A111" s="8">
        <v>108</v>
      </c>
      <c r="B111" s="8" t="s">
        <v>13</v>
      </c>
      <c r="C111" s="8" t="s">
        <v>59</v>
      </c>
      <c r="D111" s="11" t="s">
        <v>624</v>
      </c>
      <c r="E111" s="16" t="s">
        <v>15</v>
      </c>
      <c r="F111" s="9" t="s">
        <v>1209</v>
      </c>
      <c r="G111" s="9" t="s">
        <v>105</v>
      </c>
      <c r="H111" s="17" t="s">
        <v>1667</v>
      </c>
      <c r="I111" s="13" t="s">
        <v>54</v>
      </c>
      <c r="J111" s="14" t="s">
        <v>999</v>
      </c>
      <c r="K111" s="15" t="s">
        <v>31</v>
      </c>
    </row>
    <row r="112" spans="1:11" s="67" customFormat="1" ht="52.5" customHeight="1">
      <c r="A112" s="8">
        <v>109</v>
      </c>
      <c r="B112" s="8" t="s">
        <v>13</v>
      </c>
      <c r="C112" s="8" t="s">
        <v>59</v>
      </c>
      <c r="D112" s="11" t="s">
        <v>409</v>
      </c>
      <c r="E112" s="16" t="s">
        <v>15</v>
      </c>
      <c r="F112" s="9" t="s">
        <v>1209</v>
      </c>
      <c r="G112" s="9" t="s">
        <v>128</v>
      </c>
      <c r="H112" s="17" t="s">
        <v>1667</v>
      </c>
      <c r="I112" s="13" t="s">
        <v>54</v>
      </c>
      <c r="J112" s="14" t="s">
        <v>999</v>
      </c>
      <c r="K112" s="15" t="s">
        <v>31</v>
      </c>
    </row>
    <row r="113" spans="1:11" s="67" customFormat="1" ht="52.5" customHeight="1">
      <c r="A113" s="8">
        <v>110</v>
      </c>
      <c r="B113" s="8" t="s">
        <v>13</v>
      </c>
      <c r="C113" s="8" t="s">
        <v>59</v>
      </c>
      <c r="D113" s="11" t="s">
        <v>173</v>
      </c>
      <c r="E113" s="16" t="s">
        <v>15</v>
      </c>
      <c r="F113" s="9" t="s">
        <v>1209</v>
      </c>
      <c r="G113" s="9" t="s">
        <v>128</v>
      </c>
      <c r="H113" s="17" t="s">
        <v>1667</v>
      </c>
      <c r="I113" s="13" t="s">
        <v>54</v>
      </c>
      <c r="J113" s="14" t="s">
        <v>999</v>
      </c>
      <c r="K113" s="15" t="s">
        <v>31</v>
      </c>
    </row>
    <row r="114" spans="1:11" s="67" customFormat="1" ht="52.5" customHeight="1">
      <c r="A114" s="8">
        <v>111</v>
      </c>
      <c r="B114" s="8" t="s">
        <v>13</v>
      </c>
      <c r="C114" s="8" t="s">
        <v>59</v>
      </c>
      <c r="D114" s="9" t="s">
        <v>166</v>
      </c>
      <c r="E114" s="16" t="s">
        <v>833</v>
      </c>
      <c r="F114" s="9" t="s">
        <v>1211</v>
      </c>
      <c r="G114" s="9" t="s">
        <v>135</v>
      </c>
      <c r="H114" s="17" t="s">
        <v>1667</v>
      </c>
      <c r="I114" s="13" t="s">
        <v>54</v>
      </c>
      <c r="J114" s="14" t="s">
        <v>999</v>
      </c>
      <c r="K114" s="15" t="s">
        <v>22</v>
      </c>
    </row>
    <row r="115" spans="1:11" s="67" customFormat="1" ht="52.5" customHeight="1">
      <c r="A115" s="8">
        <v>112</v>
      </c>
      <c r="B115" s="8" t="s">
        <v>13</v>
      </c>
      <c r="C115" s="8" t="s">
        <v>59</v>
      </c>
      <c r="D115" s="11" t="s">
        <v>167</v>
      </c>
      <c r="E115" s="10" t="s">
        <v>19</v>
      </c>
      <c r="F115" s="9" t="s">
        <v>140</v>
      </c>
      <c r="G115" s="9" t="s">
        <v>135</v>
      </c>
      <c r="H115" s="12" t="s">
        <v>1667</v>
      </c>
      <c r="I115" s="26" t="s">
        <v>54</v>
      </c>
      <c r="J115" s="27" t="s">
        <v>999</v>
      </c>
      <c r="K115" s="25" t="s">
        <v>22</v>
      </c>
    </row>
    <row r="116" spans="1:11" s="67" customFormat="1" ht="52.5" customHeight="1">
      <c r="A116" s="8">
        <v>113</v>
      </c>
      <c r="B116" s="8" t="s">
        <v>13</v>
      </c>
      <c r="C116" s="8" t="s">
        <v>59</v>
      </c>
      <c r="D116" s="11" t="s">
        <v>405</v>
      </c>
      <c r="E116" s="10" t="s">
        <v>15</v>
      </c>
      <c r="F116" s="9" t="s">
        <v>406</v>
      </c>
      <c r="G116" s="9" t="s">
        <v>407</v>
      </c>
      <c r="H116" s="12" t="s">
        <v>1665</v>
      </c>
      <c r="I116" s="26" t="s">
        <v>1007</v>
      </c>
      <c r="J116" s="27" t="s">
        <v>997</v>
      </c>
      <c r="K116" s="25" t="s">
        <v>22</v>
      </c>
    </row>
    <row r="117" spans="1:11" s="67" customFormat="1" ht="52.5" customHeight="1">
      <c r="A117" s="8">
        <v>114</v>
      </c>
      <c r="B117" s="8" t="s">
        <v>13</v>
      </c>
      <c r="C117" s="8" t="s">
        <v>59</v>
      </c>
      <c r="D117" s="11" t="s">
        <v>1233</v>
      </c>
      <c r="E117" s="10" t="s">
        <v>457</v>
      </c>
      <c r="F117" s="11" t="s">
        <v>1234</v>
      </c>
      <c r="G117" s="9" t="s">
        <v>125</v>
      </c>
      <c r="H117" s="12" t="s">
        <v>1000</v>
      </c>
      <c r="I117" s="26" t="s">
        <v>996</v>
      </c>
      <c r="J117" s="27" t="s">
        <v>997</v>
      </c>
      <c r="K117" s="25" t="s">
        <v>18</v>
      </c>
    </row>
    <row r="118" spans="1:11" s="67" customFormat="1" ht="52.5" customHeight="1">
      <c r="A118" s="8">
        <v>115</v>
      </c>
      <c r="B118" s="8" t="s">
        <v>13</v>
      </c>
      <c r="C118" s="8" t="s">
        <v>59</v>
      </c>
      <c r="D118" s="9" t="s">
        <v>1235</v>
      </c>
      <c r="E118" s="16" t="s">
        <v>285</v>
      </c>
      <c r="F118" s="9" t="s">
        <v>545</v>
      </c>
      <c r="G118" s="9" t="s">
        <v>601</v>
      </c>
      <c r="H118" s="17" t="s">
        <v>1305</v>
      </c>
      <c r="I118" s="13" t="s">
        <v>1303</v>
      </c>
      <c r="J118" s="14" t="s">
        <v>1299</v>
      </c>
      <c r="K118" s="25" t="s">
        <v>18</v>
      </c>
    </row>
    <row r="119" spans="1:11" s="67" customFormat="1" ht="52.5" customHeight="1">
      <c r="A119" s="8">
        <v>116</v>
      </c>
      <c r="B119" s="8" t="s">
        <v>13</v>
      </c>
      <c r="C119" s="8" t="s">
        <v>59</v>
      </c>
      <c r="D119" s="9" t="s">
        <v>1236</v>
      </c>
      <c r="E119" s="16" t="s">
        <v>43</v>
      </c>
      <c r="F119" s="9" t="s">
        <v>544</v>
      </c>
      <c r="G119" s="9" t="s">
        <v>129</v>
      </c>
      <c r="H119" s="21" t="s">
        <v>1005</v>
      </c>
      <c r="I119" s="18" t="s">
        <v>1002</v>
      </c>
      <c r="J119" s="14" t="s">
        <v>997</v>
      </c>
      <c r="K119" s="15" t="s">
        <v>22</v>
      </c>
    </row>
    <row r="120" spans="1:11" s="67" customFormat="1" ht="52.5" customHeight="1">
      <c r="A120" s="8">
        <v>117</v>
      </c>
      <c r="B120" s="8" t="s">
        <v>13</v>
      </c>
      <c r="C120" s="8" t="s">
        <v>59</v>
      </c>
      <c r="D120" s="9" t="s">
        <v>1237</v>
      </c>
      <c r="E120" s="16" t="s">
        <v>15</v>
      </c>
      <c r="F120" s="9" t="s">
        <v>1238</v>
      </c>
      <c r="G120" s="9" t="s">
        <v>611</v>
      </c>
      <c r="H120" s="21" t="s">
        <v>995</v>
      </c>
      <c r="I120" s="18" t="s">
        <v>1002</v>
      </c>
      <c r="J120" s="14" t="s">
        <v>997</v>
      </c>
      <c r="K120" s="15" t="s">
        <v>22</v>
      </c>
    </row>
    <row r="121" spans="1:11" s="67" customFormat="1" ht="52.5" customHeight="1">
      <c r="A121" s="8">
        <v>118</v>
      </c>
      <c r="B121" s="8" t="s">
        <v>13</v>
      </c>
      <c r="C121" s="8" t="s">
        <v>59</v>
      </c>
      <c r="D121" s="9" t="s">
        <v>1239</v>
      </c>
      <c r="E121" s="16" t="s">
        <v>15</v>
      </c>
      <c r="F121" s="16" t="s">
        <v>1240</v>
      </c>
      <c r="G121" s="9" t="s">
        <v>105</v>
      </c>
      <c r="H121" s="17" t="s">
        <v>1001</v>
      </c>
      <c r="I121" s="13" t="s">
        <v>1002</v>
      </c>
      <c r="J121" s="14" t="s">
        <v>997</v>
      </c>
      <c r="K121" s="15" t="s">
        <v>22</v>
      </c>
    </row>
    <row r="122" spans="1:11" s="67" customFormat="1" ht="52.5" customHeight="1">
      <c r="A122" s="8">
        <v>119</v>
      </c>
      <c r="B122" s="8" t="s">
        <v>13</v>
      </c>
      <c r="C122" s="8" t="s">
        <v>59</v>
      </c>
      <c r="D122" s="9" t="s">
        <v>1241</v>
      </c>
      <c r="E122" s="16" t="s">
        <v>15</v>
      </c>
      <c r="F122" s="16" t="s">
        <v>1242</v>
      </c>
      <c r="G122" s="9" t="s">
        <v>610</v>
      </c>
      <c r="H122" s="17" t="s">
        <v>1001</v>
      </c>
      <c r="I122" s="13" t="s">
        <v>1002</v>
      </c>
      <c r="J122" s="14" t="s">
        <v>997</v>
      </c>
      <c r="K122" s="15" t="s">
        <v>22</v>
      </c>
    </row>
    <row r="123" spans="1:11" s="67" customFormat="1" ht="52.5" customHeight="1">
      <c r="A123" s="8">
        <v>120</v>
      </c>
      <c r="B123" s="8" t="s">
        <v>13</v>
      </c>
      <c r="C123" s="8" t="s">
        <v>59</v>
      </c>
      <c r="D123" s="11" t="s">
        <v>1243</v>
      </c>
      <c r="E123" s="10" t="s">
        <v>15</v>
      </c>
      <c r="F123" s="11" t="s">
        <v>1244</v>
      </c>
      <c r="G123" s="9" t="s">
        <v>109</v>
      </c>
      <c r="H123" s="12" t="s">
        <v>995</v>
      </c>
      <c r="I123" s="26" t="s">
        <v>996</v>
      </c>
      <c r="J123" s="27" t="s">
        <v>997</v>
      </c>
      <c r="K123" s="25" t="s">
        <v>22</v>
      </c>
    </row>
    <row r="124" spans="1:11" s="67" customFormat="1" ht="52.5" customHeight="1">
      <c r="A124" s="8">
        <v>121</v>
      </c>
      <c r="B124" s="8" t="s">
        <v>13</v>
      </c>
      <c r="C124" s="8" t="s">
        <v>59</v>
      </c>
      <c r="D124" s="9" t="s">
        <v>1245</v>
      </c>
      <c r="E124" s="16" t="s">
        <v>15</v>
      </c>
      <c r="F124" s="9" t="s">
        <v>1246</v>
      </c>
      <c r="G124" s="9" t="s">
        <v>609</v>
      </c>
      <c r="H124" s="17" t="s">
        <v>1005</v>
      </c>
      <c r="I124" s="13" t="s">
        <v>1002</v>
      </c>
      <c r="J124" s="27" t="s">
        <v>997</v>
      </c>
      <c r="K124" s="25" t="s">
        <v>18</v>
      </c>
    </row>
    <row r="125" spans="1:11" s="67" customFormat="1" ht="52.5" customHeight="1">
      <c r="A125" s="8">
        <v>122</v>
      </c>
      <c r="B125" s="8" t="s">
        <v>13</v>
      </c>
      <c r="C125" s="8" t="s">
        <v>59</v>
      </c>
      <c r="D125" s="11" t="s">
        <v>1247</v>
      </c>
      <c r="E125" s="10" t="s">
        <v>15</v>
      </c>
      <c r="F125" s="11" t="s">
        <v>1248</v>
      </c>
      <c r="G125" s="9" t="s">
        <v>128</v>
      </c>
      <c r="H125" s="12" t="s">
        <v>1005</v>
      </c>
      <c r="I125" s="26" t="s">
        <v>996</v>
      </c>
      <c r="J125" s="27" t="s">
        <v>997</v>
      </c>
      <c r="K125" s="25" t="s">
        <v>18</v>
      </c>
    </row>
    <row r="126" spans="1:11" s="67" customFormat="1" ht="52.5" customHeight="1">
      <c r="A126" s="8">
        <v>123</v>
      </c>
      <c r="B126" s="8" t="s">
        <v>13</v>
      </c>
      <c r="C126" s="8" t="s">
        <v>59</v>
      </c>
      <c r="D126" s="9" t="s">
        <v>1249</v>
      </c>
      <c r="E126" s="16" t="s">
        <v>15</v>
      </c>
      <c r="F126" s="9" t="s">
        <v>1250</v>
      </c>
      <c r="G126" s="9" t="s">
        <v>124</v>
      </c>
      <c r="H126" s="17" t="s">
        <v>1004</v>
      </c>
      <c r="I126" s="13" t="s">
        <v>54</v>
      </c>
      <c r="J126" s="27" t="s">
        <v>1311</v>
      </c>
      <c r="K126" s="25" t="s">
        <v>18</v>
      </c>
    </row>
    <row r="127" spans="1:11" s="67" customFormat="1" ht="52.5" customHeight="1">
      <c r="A127" s="8">
        <v>124</v>
      </c>
      <c r="B127" s="8" t="s">
        <v>13</v>
      </c>
      <c r="C127" s="8" t="s">
        <v>59</v>
      </c>
      <c r="D127" s="9" t="s">
        <v>1251</v>
      </c>
      <c r="E127" s="16" t="s">
        <v>19</v>
      </c>
      <c r="F127" s="16" t="s">
        <v>1252</v>
      </c>
      <c r="G127" s="9" t="s">
        <v>124</v>
      </c>
      <c r="H127" s="17" t="s">
        <v>995</v>
      </c>
      <c r="I127" s="13" t="s">
        <v>1002</v>
      </c>
      <c r="J127" s="14" t="s">
        <v>1311</v>
      </c>
      <c r="K127" s="15" t="s">
        <v>18</v>
      </c>
    </row>
    <row r="128" spans="1:11" s="67" customFormat="1" ht="52.5" customHeight="1">
      <c r="A128" s="8">
        <v>125</v>
      </c>
      <c r="B128" s="8" t="s">
        <v>13</v>
      </c>
      <c r="C128" s="8" t="s">
        <v>59</v>
      </c>
      <c r="D128" s="9" t="s">
        <v>1253</v>
      </c>
      <c r="E128" s="16" t="s">
        <v>19</v>
      </c>
      <c r="F128" s="9" t="s">
        <v>1252</v>
      </c>
      <c r="G128" s="9" t="s">
        <v>124</v>
      </c>
      <c r="H128" s="17" t="s">
        <v>995</v>
      </c>
      <c r="I128" s="13" t="s">
        <v>1312</v>
      </c>
      <c r="J128" s="27" t="s">
        <v>1311</v>
      </c>
      <c r="K128" s="25" t="s">
        <v>18</v>
      </c>
    </row>
    <row r="129" spans="1:11" s="67" customFormat="1" ht="52.5" customHeight="1">
      <c r="A129" s="8">
        <v>126</v>
      </c>
      <c r="B129" s="8" t="s">
        <v>13</v>
      </c>
      <c r="C129" s="8" t="s">
        <v>59</v>
      </c>
      <c r="D129" s="16" t="s">
        <v>1254</v>
      </c>
      <c r="E129" s="16" t="s">
        <v>19</v>
      </c>
      <c r="F129" s="9" t="s">
        <v>1255</v>
      </c>
      <c r="G129" s="9" t="s">
        <v>124</v>
      </c>
      <c r="H129" s="17" t="s">
        <v>1003</v>
      </c>
      <c r="I129" s="13" t="s">
        <v>996</v>
      </c>
      <c r="J129" s="14" t="s">
        <v>1311</v>
      </c>
      <c r="K129" s="15" t="s">
        <v>18</v>
      </c>
    </row>
    <row r="130" spans="1:11" s="67" customFormat="1" ht="52.5" customHeight="1">
      <c r="A130" s="8">
        <v>127</v>
      </c>
      <c r="B130" s="8" t="s">
        <v>13</v>
      </c>
      <c r="C130" s="8" t="s">
        <v>59</v>
      </c>
      <c r="D130" s="9" t="s">
        <v>1256</v>
      </c>
      <c r="E130" s="16" t="s">
        <v>833</v>
      </c>
      <c r="F130" s="16" t="s">
        <v>1257</v>
      </c>
      <c r="G130" s="9" t="s">
        <v>124</v>
      </c>
      <c r="H130" s="17" t="s">
        <v>1003</v>
      </c>
      <c r="I130" s="13" t="s">
        <v>996</v>
      </c>
      <c r="J130" s="14" t="s">
        <v>999</v>
      </c>
      <c r="K130" s="15" t="s">
        <v>22</v>
      </c>
    </row>
    <row r="131" spans="1:11" s="67" customFormat="1" ht="52.5" customHeight="1">
      <c r="A131" s="8">
        <v>128</v>
      </c>
      <c r="B131" s="8" t="s">
        <v>13</v>
      </c>
      <c r="C131" s="8" t="s">
        <v>59</v>
      </c>
      <c r="D131" s="9" t="s">
        <v>1258</v>
      </c>
      <c r="E131" s="16" t="s">
        <v>15</v>
      </c>
      <c r="F131" s="9" t="s">
        <v>1259</v>
      </c>
      <c r="G131" s="9" t="s">
        <v>608</v>
      </c>
      <c r="H131" s="17" t="s">
        <v>995</v>
      </c>
      <c r="I131" s="13" t="s">
        <v>996</v>
      </c>
      <c r="J131" s="14" t="s">
        <v>999</v>
      </c>
      <c r="K131" s="15" t="s">
        <v>31</v>
      </c>
    </row>
    <row r="132" spans="1:11" s="67" customFormat="1" ht="52.5" customHeight="1">
      <c r="A132" s="8">
        <v>129</v>
      </c>
      <c r="B132" s="8" t="s">
        <v>13</v>
      </c>
      <c r="C132" s="8" t="s">
        <v>59</v>
      </c>
      <c r="D132" s="9" t="s">
        <v>1260</v>
      </c>
      <c r="E132" s="16" t="s">
        <v>15</v>
      </c>
      <c r="F132" s="9" t="s">
        <v>1261</v>
      </c>
      <c r="G132" s="9" t="s">
        <v>607</v>
      </c>
      <c r="H132" s="17" t="s">
        <v>995</v>
      </c>
      <c r="I132" s="13" t="s">
        <v>1002</v>
      </c>
      <c r="J132" s="14" t="s">
        <v>999</v>
      </c>
      <c r="K132" s="15" t="s">
        <v>22</v>
      </c>
    </row>
    <row r="133" spans="1:11" s="67" customFormat="1" ht="52.5" customHeight="1">
      <c r="A133" s="8">
        <v>130</v>
      </c>
      <c r="B133" s="8" t="s">
        <v>13</v>
      </c>
      <c r="C133" s="8" t="s">
        <v>59</v>
      </c>
      <c r="D133" s="19" t="s">
        <v>1262</v>
      </c>
      <c r="E133" s="16" t="s">
        <v>15</v>
      </c>
      <c r="F133" s="9" t="s">
        <v>1263</v>
      </c>
      <c r="G133" s="9" t="s">
        <v>384</v>
      </c>
      <c r="H133" s="17" t="s">
        <v>995</v>
      </c>
      <c r="I133" s="13" t="s">
        <v>996</v>
      </c>
      <c r="J133" s="14" t="s">
        <v>997</v>
      </c>
      <c r="K133" s="15" t="s">
        <v>22</v>
      </c>
    </row>
    <row r="134" spans="1:11" s="67" customFormat="1" ht="52.5" customHeight="1">
      <c r="A134" s="8">
        <v>131</v>
      </c>
      <c r="B134" s="8" t="s">
        <v>13</v>
      </c>
      <c r="C134" s="8" t="s">
        <v>59</v>
      </c>
      <c r="D134" s="9" t="s">
        <v>1264</v>
      </c>
      <c r="E134" s="16" t="s">
        <v>15</v>
      </c>
      <c r="F134" s="9" t="s">
        <v>543</v>
      </c>
      <c r="G134" s="9" t="s">
        <v>107</v>
      </c>
      <c r="H134" s="17" t="s">
        <v>1003</v>
      </c>
      <c r="I134" s="13" t="s">
        <v>48</v>
      </c>
      <c r="J134" s="14" t="s">
        <v>997</v>
      </c>
      <c r="K134" s="15" t="s">
        <v>22</v>
      </c>
    </row>
    <row r="135" spans="1:11" s="67" customFormat="1" ht="52.5" customHeight="1">
      <c r="A135" s="8">
        <v>132</v>
      </c>
      <c r="B135" s="8" t="s">
        <v>13</v>
      </c>
      <c r="C135" s="8" t="s">
        <v>59</v>
      </c>
      <c r="D135" s="9" t="s">
        <v>1265</v>
      </c>
      <c r="E135" s="16" t="s">
        <v>1036</v>
      </c>
      <c r="F135" s="9" t="s">
        <v>1266</v>
      </c>
      <c r="G135" s="9" t="s">
        <v>97</v>
      </c>
      <c r="H135" s="68" t="s">
        <v>1000</v>
      </c>
      <c r="I135" s="26" t="s">
        <v>48</v>
      </c>
      <c r="J135" s="19" t="s">
        <v>997</v>
      </c>
      <c r="K135" s="25" t="s">
        <v>18</v>
      </c>
    </row>
    <row r="136" spans="1:11" s="67" customFormat="1" ht="52.5" customHeight="1">
      <c r="A136" s="8">
        <v>133</v>
      </c>
      <c r="B136" s="8" t="s">
        <v>13</v>
      </c>
      <c r="C136" s="8" t="s">
        <v>59</v>
      </c>
      <c r="D136" s="9" t="s">
        <v>1267</v>
      </c>
      <c r="E136" s="16" t="s">
        <v>15</v>
      </c>
      <c r="F136" s="9" t="s">
        <v>1167</v>
      </c>
      <c r="G136" s="9" t="s">
        <v>392</v>
      </c>
      <c r="H136" s="21" t="s">
        <v>995</v>
      </c>
      <c r="I136" s="18" t="s">
        <v>996</v>
      </c>
      <c r="J136" s="19" t="s">
        <v>997</v>
      </c>
      <c r="K136" s="15" t="s">
        <v>22</v>
      </c>
    </row>
    <row r="137" spans="1:11" s="67" customFormat="1" ht="52.5" customHeight="1">
      <c r="A137" s="8">
        <v>134</v>
      </c>
      <c r="B137" s="8" t="s">
        <v>13</v>
      </c>
      <c r="C137" s="8" t="s">
        <v>59</v>
      </c>
      <c r="D137" s="9" t="s">
        <v>803</v>
      </c>
      <c r="E137" s="16" t="s">
        <v>15</v>
      </c>
      <c r="F137" s="9" t="s">
        <v>1268</v>
      </c>
      <c r="G137" s="9" t="s">
        <v>99</v>
      </c>
      <c r="H137" s="21" t="s">
        <v>1000</v>
      </c>
      <c r="I137" s="18" t="s">
        <v>996</v>
      </c>
      <c r="J137" s="14" t="s">
        <v>999</v>
      </c>
      <c r="K137" s="15" t="s">
        <v>22</v>
      </c>
    </row>
    <row r="138" spans="1:11" s="67" customFormat="1" ht="52.5" customHeight="1">
      <c r="A138" s="8">
        <v>135</v>
      </c>
      <c r="B138" s="8" t="s">
        <v>13</v>
      </c>
      <c r="C138" s="8" t="s">
        <v>59</v>
      </c>
      <c r="D138" s="9" t="s">
        <v>1269</v>
      </c>
      <c r="E138" s="16" t="s">
        <v>19</v>
      </c>
      <c r="F138" s="16" t="s">
        <v>390</v>
      </c>
      <c r="G138" s="9" t="s">
        <v>384</v>
      </c>
      <c r="H138" s="17" t="s">
        <v>501</v>
      </c>
      <c r="I138" s="13" t="s">
        <v>194</v>
      </c>
      <c r="J138" s="27" t="s">
        <v>21</v>
      </c>
      <c r="K138" s="25" t="s">
        <v>18</v>
      </c>
    </row>
    <row r="139" spans="1:11" s="67" customFormat="1" ht="52.5" customHeight="1">
      <c r="A139" s="8">
        <v>136</v>
      </c>
      <c r="B139" s="8" t="s">
        <v>13</v>
      </c>
      <c r="C139" s="8" t="s">
        <v>59</v>
      </c>
      <c r="D139" s="10" t="s">
        <v>1270</v>
      </c>
      <c r="E139" s="10" t="s">
        <v>19</v>
      </c>
      <c r="F139" s="11" t="s">
        <v>1189</v>
      </c>
      <c r="G139" s="9" t="s">
        <v>385</v>
      </c>
      <c r="H139" s="22" t="s">
        <v>501</v>
      </c>
      <c r="I139" s="23" t="s">
        <v>194</v>
      </c>
      <c r="J139" s="24" t="s">
        <v>362</v>
      </c>
      <c r="K139" s="25" t="s">
        <v>18</v>
      </c>
    </row>
    <row r="140" spans="1:11" s="67" customFormat="1" ht="52.5" customHeight="1">
      <c r="A140" s="8">
        <v>137</v>
      </c>
      <c r="B140" s="8" t="s">
        <v>13</v>
      </c>
      <c r="C140" s="8" t="s">
        <v>59</v>
      </c>
      <c r="D140" s="9" t="s">
        <v>1271</v>
      </c>
      <c r="E140" s="10" t="s">
        <v>19</v>
      </c>
      <c r="F140" s="11" t="s">
        <v>1272</v>
      </c>
      <c r="G140" s="9" t="s">
        <v>606</v>
      </c>
      <c r="H140" s="12" t="s">
        <v>1003</v>
      </c>
      <c r="I140" s="26" t="s">
        <v>1002</v>
      </c>
      <c r="J140" s="27" t="s">
        <v>997</v>
      </c>
      <c r="K140" s="25" t="s">
        <v>18</v>
      </c>
    </row>
    <row r="141" spans="1:11" s="67" customFormat="1" ht="52.5" customHeight="1">
      <c r="A141" s="8">
        <v>138</v>
      </c>
      <c r="B141" s="8" t="s">
        <v>13</v>
      </c>
      <c r="C141" s="8" t="s">
        <v>59</v>
      </c>
      <c r="D141" s="16" t="s">
        <v>1273</v>
      </c>
      <c r="E141" s="10" t="s">
        <v>15</v>
      </c>
      <c r="F141" s="11" t="s">
        <v>1274</v>
      </c>
      <c r="G141" s="9" t="s">
        <v>605</v>
      </c>
      <c r="H141" s="12" t="s">
        <v>1003</v>
      </c>
      <c r="I141" s="23" t="s">
        <v>996</v>
      </c>
      <c r="J141" s="27" t="s">
        <v>997</v>
      </c>
      <c r="K141" s="25" t="s">
        <v>22</v>
      </c>
    </row>
    <row r="142" spans="1:11" s="67" customFormat="1" ht="52.5" customHeight="1">
      <c r="A142" s="8">
        <v>139</v>
      </c>
      <c r="B142" s="8" t="s">
        <v>13</v>
      </c>
      <c r="C142" s="8" t="s">
        <v>59</v>
      </c>
      <c r="D142" s="16" t="s">
        <v>1275</v>
      </c>
      <c r="E142" s="10" t="s">
        <v>15</v>
      </c>
      <c r="F142" s="11" t="s">
        <v>1276</v>
      </c>
      <c r="G142" s="9" t="s">
        <v>94</v>
      </c>
      <c r="H142" s="12" t="s">
        <v>1003</v>
      </c>
      <c r="I142" s="23" t="s">
        <v>1002</v>
      </c>
      <c r="J142" s="27" t="s">
        <v>997</v>
      </c>
      <c r="K142" s="25" t="s">
        <v>22</v>
      </c>
    </row>
    <row r="143" spans="1:11" s="67" customFormat="1" ht="52.5" customHeight="1">
      <c r="A143" s="8">
        <v>140</v>
      </c>
      <c r="B143" s="8" t="s">
        <v>13</v>
      </c>
      <c r="C143" s="8" t="s">
        <v>59</v>
      </c>
      <c r="D143" s="9" t="s">
        <v>1277</v>
      </c>
      <c r="E143" s="16" t="s">
        <v>19</v>
      </c>
      <c r="F143" s="9" t="s">
        <v>386</v>
      </c>
      <c r="G143" s="9" t="s">
        <v>94</v>
      </c>
      <c r="H143" s="17" t="s">
        <v>1003</v>
      </c>
      <c r="I143" s="13" t="s">
        <v>1002</v>
      </c>
      <c r="J143" s="14" t="s">
        <v>999</v>
      </c>
      <c r="K143" s="25" t="s">
        <v>18</v>
      </c>
    </row>
    <row r="144" spans="1:11" s="67" customFormat="1" ht="52.5" customHeight="1">
      <c r="A144" s="8">
        <v>141</v>
      </c>
      <c r="B144" s="8" t="s">
        <v>13</v>
      </c>
      <c r="C144" s="8" t="s">
        <v>59</v>
      </c>
      <c r="D144" s="9" t="s">
        <v>1278</v>
      </c>
      <c r="E144" s="16" t="s">
        <v>34</v>
      </c>
      <c r="F144" s="9" t="s">
        <v>1279</v>
      </c>
      <c r="G144" s="9" t="s">
        <v>94</v>
      </c>
      <c r="H144" s="68" t="s">
        <v>1672</v>
      </c>
      <c r="I144" s="26" t="s">
        <v>996</v>
      </c>
      <c r="J144" s="19" t="s">
        <v>997</v>
      </c>
      <c r="K144" s="15" t="s">
        <v>18</v>
      </c>
    </row>
    <row r="145" spans="1:11" s="67" customFormat="1" ht="52.5" customHeight="1">
      <c r="A145" s="8">
        <v>142</v>
      </c>
      <c r="B145" s="8" t="s">
        <v>13</v>
      </c>
      <c r="C145" s="8" t="s">
        <v>59</v>
      </c>
      <c r="D145" s="9" t="s">
        <v>1280</v>
      </c>
      <c r="E145" s="16" t="s">
        <v>15</v>
      </c>
      <c r="F145" s="9" t="s">
        <v>1281</v>
      </c>
      <c r="G145" s="9" t="s">
        <v>94</v>
      </c>
      <c r="H145" s="68" t="s">
        <v>995</v>
      </c>
      <c r="I145" s="26" t="s">
        <v>996</v>
      </c>
      <c r="J145" s="19" t="s">
        <v>997</v>
      </c>
      <c r="K145" s="15" t="s">
        <v>18</v>
      </c>
    </row>
    <row r="146" spans="1:11" s="67" customFormat="1" ht="52.5" customHeight="1">
      <c r="A146" s="8">
        <v>143</v>
      </c>
      <c r="B146" s="8" t="s">
        <v>13</v>
      </c>
      <c r="C146" s="8" t="s">
        <v>59</v>
      </c>
      <c r="D146" s="9" t="s">
        <v>1282</v>
      </c>
      <c r="E146" s="16" t="s">
        <v>15</v>
      </c>
      <c r="F146" s="9" t="s">
        <v>1283</v>
      </c>
      <c r="G146" s="9" t="s">
        <v>94</v>
      </c>
      <c r="H146" s="68" t="s">
        <v>1003</v>
      </c>
      <c r="I146" s="26" t="s">
        <v>996</v>
      </c>
      <c r="J146" s="19" t="s">
        <v>997</v>
      </c>
      <c r="K146" s="25" t="s">
        <v>18</v>
      </c>
    </row>
    <row r="147" spans="1:11" s="67" customFormat="1" ht="52.5" customHeight="1">
      <c r="A147" s="8">
        <v>144</v>
      </c>
      <c r="B147" s="8" t="s">
        <v>13</v>
      </c>
      <c r="C147" s="8" t="s">
        <v>59</v>
      </c>
      <c r="D147" s="9" t="s">
        <v>147</v>
      </c>
      <c r="E147" s="16" t="s">
        <v>15</v>
      </c>
      <c r="F147" s="9" t="s">
        <v>1209</v>
      </c>
      <c r="G147" s="9" t="s">
        <v>123</v>
      </c>
      <c r="H147" s="21" t="s">
        <v>995</v>
      </c>
      <c r="I147" s="18" t="s">
        <v>996</v>
      </c>
      <c r="J147" s="9" t="s">
        <v>999</v>
      </c>
      <c r="K147" s="15" t="s">
        <v>31</v>
      </c>
    </row>
    <row r="148" spans="1:11" s="67" customFormat="1" ht="52.5" customHeight="1">
      <c r="A148" s="8">
        <v>145</v>
      </c>
      <c r="B148" s="8" t="s">
        <v>13</v>
      </c>
      <c r="C148" s="8" t="s">
        <v>59</v>
      </c>
      <c r="D148" s="9" t="s">
        <v>542</v>
      </c>
      <c r="E148" s="16" t="s">
        <v>15</v>
      </c>
      <c r="F148" s="16" t="s">
        <v>102</v>
      </c>
      <c r="G148" s="9" t="s">
        <v>159</v>
      </c>
      <c r="H148" s="17" t="s">
        <v>215</v>
      </c>
      <c r="I148" s="26" t="s">
        <v>194</v>
      </c>
      <c r="J148" s="14" t="s">
        <v>999</v>
      </c>
      <c r="K148" s="15" t="s">
        <v>22</v>
      </c>
    </row>
    <row r="149" spans="1:11" s="67" customFormat="1" ht="52.5" customHeight="1">
      <c r="A149" s="8">
        <v>146</v>
      </c>
      <c r="B149" s="8" t="s">
        <v>13</v>
      </c>
      <c r="C149" s="8" t="s">
        <v>59</v>
      </c>
      <c r="D149" s="9" t="s">
        <v>541</v>
      </c>
      <c r="E149" s="16" t="s">
        <v>19</v>
      </c>
      <c r="F149" s="9" t="s">
        <v>1189</v>
      </c>
      <c r="G149" s="9" t="s">
        <v>604</v>
      </c>
      <c r="H149" s="21" t="s">
        <v>501</v>
      </c>
      <c r="I149" s="18" t="s">
        <v>996</v>
      </c>
      <c r="J149" s="19" t="s">
        <v>362</v>
      </c>
      <c r="K149" s="15" t="s">
        <v>18</v>
      </c>
    </row>
    <row r="150" spans="1:11" s="67" customFormat="1" ht="52.5" customHeight="1">
      <c r="A150" s="8">
        <v>147</v>
      </c>
      <c r="B150" s="8" t="s">
        <v>13</v>
      </c>
      <c r="C150" s="8" t="s">
        <v>59</v>
      </c>
      <c r="D150" s="9" t="s">
        <v>152</v>
      </c>
      <c r="E150" s="16" t="s">
        <v>15</v>
      </c>
      <c r="F150" s="9" t="s">
        <v>1209</v>
      </c>
      <c r="G150" s="9" t="s">
        <v>121</v>
      </c>
      <c r="H150" s="21" t="s">
        <v>995</v>
      </c>
      <c r="I150" s="18" t="s">
        <v>996</v>
      </c>
      <c r="J150" s="19" t="s">
        <v>999</v>
      </c>
      <c r="K150" s="15" t="s">
        <v>31</v>
      </c>
    </row>
    <row r="151" spans="1:11" s="67" customFormat="1" ht="52.5" customHeight="1">
      <c r="A151" s="8">
        <v>148</v>
      </c>
      <c r="B151" s="8" t="s">
        <v>13</v>
      </c>
      <c r="C151" s="8" t="s">
        <v>59</v>
      </c>
      <c r="D151" s="9" t="s">
        <v>540</v>
      </c>
      <c r="E151" s="16" t="s">
        <v>15</v>
      </c>
      <c r="F151" s="16" t="s">
        <v>1284</v>
      </c>
      <c r="G151" s="9" t="s">
        <v>603</v>
      </c>
      <c r="H151" s="17" t="s">
        <v>995</v>
      </c>
      <c r="I151" s="13" t="s">
        <v>996</v>
      </c>
      <c r="J151" s="14" t="s">
        <v>997</v>
      </c>
      <c r="K151" s="15" t="s">
        <v>22</v>
      </c>
    </row>
    <row r="152" spans="1:11" s="67" customFormat="1" ht="52.5" customHeight="1">
      <c r="A152" s="8">
        <v>149</v>
      </c>
      <c r="B152" s="8" t="s">
        <v>13</v>
      </c>
      <c r="C152" s="8" t="s">
        <v>59</v>
      </c>
      <c r="D152" s="16" t="s">
        <v>136</v>
      </c>
      <c r="E152" s="16" t="s">
        <v>19</v>
      </c>
      <c r="F152" s="9" t="s">
        <v>140</v>
      </c>
      <c r="G152" s="9" t="s">
        <v>100</v>
      </c>
      <c r="H152" s="21" t="s">
        <v>995</v>
      </c>
      <c r="I152" s="18" t="s">
        <v>996</v>
      </c>
      <c r="J152" s="9" t="s">
        <v>999</v>
      </c>
      <c r="K152" s="15" t="s">
        <v>22</v>
      </c>
    </row>
    <row r="153" spans="1:11" s="67" customFormat="1" ht="52.5" customHeight="1">
      <c r="A153" s="8">
        <v>150</v>
      </c>
      <c r="B153" s="8" t="s">
        <v>13</v>
      </c>
      <c r="C153" s="8" t="s">
        <v>59</v>
      </c>
      <c r="D153" s="9" t="s">
        <v>144</v>
      </c>
      <c r="E153" s="16" t="s">
        <v>833</v>
      </c>
      <c r="F153" s="16" t="s">
        <v>1211</v>
      </c>
      <c r="G153" s="9" t="s">
        <v>100</v>
      </c>
      <c r="H153" s="17" t="s">
        <v>995</v>
      </c>
      <c r="I153" s="13" t="s">
        <v>996</v>
      </c>
      <c r="J153" s="14" t="s">
        <v>999</v>
      </c>
      <c r="K153" s="15" t="s">
        <v>22</v>
      </c>
    </row>
    <row r="154" spans="1:11" s="67" customFormat="1" ht="52.5" customHeight="1">
      <c r="A154" s="8">
        <v>151</v>
      </c>
      <c r="B154" s="8" t="s">
        <v>13</v>
      </c>
      <c r="C154" s="8" t="s">
        <v>59</v>
      </c>
      <c r="D154" s="9" t="s">
        <v>153</v>
      </c>
      <c r="E154" s="16" t="s">
        <v>15</v>
      </c>
      <c r="F154" s="9" t="s">
        <v>1209</v>
      </c>
      <c r="G154" s="9" t="s">
        <v>114</v>
      </c>
      <c r="H154" s="17" t="s">
        <v>995</v>
      </c>
      <c r="I154" s="13" t="s">
        <v>996</v>
      </c>
      <c r="J154" s="27" t="s">
        <v>999</v>
      </c>
      <c r="K154" s="25" t="s">
        <v>31</v>
      </c>
    </row>
    <row r="155" spans="1:11" s="67" customFormat="1" ht="52.5" customHeight="1">
      <c r="A155" s="8">
        <v>152</v>
      </c>
      <c r="B155" s="8" t="s">
        <v>13</v>
      </c>
      <c r="C155" s="8" t="s">
        <v>59</v>
      </c>
      <c r="D155" s="9" t="s">
        <v>388</v>
      </c>
      <c r="E155" s="16" t="s">
        <v>51</v>
      </c>
      <c r="F155" s="9" t="s">
        <v>1285</v>
      </c>
      <c r="G155" s="9" t="s">
        <v>118</v>
      </c>
      <c r="H155" s="12" t="s">
        <v>1121</v>
      </c>
      <c r="I155" s="26" t="s">
        <v>1316</v>
      </c>
      <c r="J155" s="14" t="s">
        <v>1310</v>
      </c>
      <c r="K155" s="15" t="s">
        <v>22</v>
      </c>
    </row>
    <row r="156" spans="1:11" s="67" customFormat="1" ht="52.5" customHeight="1">
      <c r="A156" s="8">
        <v>153</v>
      </c>
      <c r="B156" s="8" t="s">
        <v>13</v>
      </c>
      <c r="C156" s="8" t="s">
        <v>59</v>
      </c>
      <c r="D156" s="9" t="s">
        <v>141</v>
      </c>
      <c r="E156" s="16" t="s">
        <v>833</v>
      </c>
      <c r="F156" s="19" t="s">
        <v>142</v>
      </c>
      <c r="G156" s="9" t="s">
        <v>112</v>
      </c>
      <c r="H156" s="21" t="s">
        <v>995</v>
      </c>
      <c r="I156" s="18" t="s">
        <v>996</v>
      </c>
      <c r="J156" s="19" t="s">
        <v>999</v>
      </c>
      <c r="K156" s="15" t="s">
        <v>22</v>
      </c>
    </row>
    <row r="157" spans="1:11" s="67" customFormat="1" ht="52.5" customHeight="1">
      <c r="A157" s="8">
        <v>154</v>
      </c>
      <c r="B157" s="8" t="s">
        <v>13</v>
      </c>
      <c r="C157" s="8" t="s">
        <v>59</v>
      </c>
      <c r="D157" s="16" t="s">
        <v>139</v>
      </c>
      <c r="E157" s="16" t="s">
        <v>19</v>
      </c>
      <c r="F157" s="19" t="s">
        <v>140</v>
      </c>
      <c r="G157" s="9" t="s">
        <v>112</v>
      </c>
      <c r="H157" s="21" t="s">
        <v>995</v>
      </c>
      <c r="I157" s="18" t="s">
        <v>996</v>
      </c>
      <c r="J157" s="19" t="s">
        <v>999</v>
      </c>
      <c r="K157" s="15" t="s">
        <v>22</v>
      </c>
    </row>
    <row r="158" spans="1:11" s="67" customFormat="1" ht="52.5" customHeight="1">
      <c r="A158" s="8">
        <v>155</v>
      </c>
      <c r="B158" s="8" t="s">
        <v>13</v>
      </c>
      <c r="C158" s="8" t="s">
        <v>59</v>
      </c>
      <c r="D158" s="16" t="s">
        <v>148</v>
      </c>
      <c r="E158" s="16" t="s">
        <v>15</v>
      </c>
      <c r="F158" s="19" t="s">
        <v>1209</v>
      </c>
      <c r="G158" s="9" t="s">
        <v>149</v>
      </c>
      <c r="H158" s="21" t="s">
        <v>995</v>
      </c>
      <c r="I158" s="18" t="s">
        <v>996</v>
      </c>
      <c r="J158" s="19" t="s">
        <v>999</v>
      </c>
      <c r="K158" s="15" t="s">
        <v>31</v>
      </c>
    </row>
    <row r="159" spans="1:11" s="67" customFormat="1" ht="52.5" customHeight="1">
      <c r="A159" s="8">
        <v>156</v>
      </c>
      <c r="B159" s="8" t="s">
        <v>13</v>
      </c>
      <c r="C159" s="8" t="s">
        <v>59</v>
      </c>
      <c r="D159" s="19" t="s">
        <v>146</v>
      </c>
      <c r="E159" s="16" t="s">
        <v>15</v>
      </c>
      <c r="F159" s="19" t="s">
        <v>1209</v>
      </c>
      <c r="G159" s="9" t="s">
        <v>133</v>
      </c>
      <c r="H159" s="21" t="s">
        <v>995</v>
      </c>
      <c r="I159" s="18" t="s">
        <v>996</v>
      </c>
      <c r="J159" s="19" t="s">
        <v>999</v>
      </c>
      <c r="K159" s="15" t="s">
        <v>31</v>
      </c>
    </row>
    <row r="160" spans="1:11" s="67" customFormat="1" ht="52.5" customHeight="1">
      <c r="A160" s="8">
        <v>157</v>
      </c>
      <c r="B160" s="8" t="s">
        <v>13</v>
      </c>
      <c r="C160" s="8" t="s">
        <v>59</v>
      </c>
      <c r="D160" s="16" t="s">
        <v>137</v>
      </c>
      <c r="E160" s="16" t="s">
        <v>19</v>
      </c>
      <c r="F160" s="16" t="s">
        <v>140</v>
      </c>
      <c r="G160" s="9" t="s">
        <v>138</v>
      </c>
      <c r="H160" s="21" t="s">
        <v>995</v>
      </c>
      <c r="I160" s="18" t="s">
        <v>996</v>
      </c>
      <c r="J160" s="19" t="s">
        <v>999</v>
      </c>
      <c r="K160" s="15" t="s">
        <v>22</v>
      </c>
    </row>
    <row r="161" spans="1:11" s="67" customFormat="1" ht="52.5" customHeight="1">
      <c r="A161" s="8">
        <v>158</v>
      </c>
      <c r="B161" s="8" t="s">
        <v>13</v>
      </c>
      <c r="C161" s="8" t="s">
        <v>59</v>
      </c>
      <c r="D161" s="9" t="s">
        <v>154</v>
      </c>
      <c r="E161" s="16" t="s">
        <v>15</v>
      </c>
      <c r="F161" s="16" t="s">
        <v>1209</v>
      </c>
      <c r="G161" s="9" t="s">
        <v>106</v>
      </c>
      <c r="H161" s="21" t="s">
        <v>995</v>
      </c>
      <c r="I161" s="18" t="s">
        <v>996</v>
      </c>
      <c r="J161" s="19" t="s">
        <v>999</v>
      </c>
      <c r="K161" s="15" t="s">
        <v>31</v>
      </c>
    </row>
    <row r="162" spans="1:11" s="67" customFormat="1" ht="52.5" customHeight="1">
      <c r="A162" s="8">
        <v>159</v>
      </c>
      <c r="B162" s="8" t="s">
        <v>13</v>
      </c>
      <c r="C162" s="8" t="s">
        <v>59</v>
      </c>
      <c r="D162" s="9" t="s">
        <v>539</v>
      </c>
      <c r="E162" s="16" t="s">
        <v>19</v>
      </c>
      <c r="F162" s="9" t="s">
        <v>390</v>
      </c>
      <c r="G162" s="9" t="s">
        <v>387</v>
      </c>
      <c r="H162" s="17" t="s">
        <v>501</v>
      </c>
      <c r="I162" s="13" t="s">
        <v>194</v>
      </c>
      <c r="J162" s="14" t="s">
        <v>21</v>
      </c>
      <c r="K162" s="25" t="s">
        <v>18</v>
      </c>
    </row>
    <row r="163" spans="1:11" s="67" customFormat="1" ht="52.5" customHeight="1">
      <c r="A163" s="8">
        <v>160</v>
      </c>
      <c r="B163" s="8" t="s">
        <v>13</v>
      </c>
      <c r="C163" s="8" t="s">
        <v>59</v>
      </c>
      <c r="D163" s="9" t="s">
        <v>538</v>
      </c>
      <c r="E163" s="16" t="s">
        <v>19</v>
      </c>
      <c r="F163" s="9" t="s">
        <v>399</v>
      </c>
      <c r="G163" s="9" t="s">
        <v>602</v>
      </c>
      <c r="H163" s="68" t="s">
        <v>505</v>
      </c>
      <c r="I163" s="26" t="s">
        <v>216</v>
      </c>
      <c r="J163" s="19" t="s">
        <v>21</v>
      </c>
      <c r="K163" s="15" t="s">
        <v>22</v>
      </c>
    </row>
    <row r="164" spans="1:11" s="67" customFormat="1" ht="52.5" customHeight="1">
      <c r="A164" s="8">
        <v>161</v>
      </c>
      <c r="B164" s="8" t="s">
        <v>13</v>
      </c>
      <c r="C164" s="8" t="s">
        <v>59</v>
      </c>
      <c r="D164" s="16" t="s">
        <v>396</v>
      </c>
      <c r="E164" s="16" t="s">
        <v>19</v>
      </c>
      <c r="F164" s="16" t="s">
        <v>140</v>
      </c>
      <c r="G164" s="9" t="s">
        <v>132</v>
      </c>
      <c r="H164" s="68" t="s">
        <v>1308</v>
      </c>
      <c r="I164" s="26" t="s">
        <v>1309</v>
      </c>
      <c r="J164" s="19" t="s">
        <v>1310</v>
      </c>
      <c r="K164" s="15" t="s">
        <v>22</v>
      </c>
    </row>
    <row r="165" spans="1:11" s="67" customFormat="1" ht="52.5" customHeight="1">
      <c r="A165" s="8">
        <v>162</v>
      </c>
      <c r="B165" s="8" t="s">
        <v>13</v>
      </c>
      <c r="C165" s="8" t="s">
        <v>59</v>
      </c>
      <c r="D165" s="16" t="s">
        <v>397</v>
      </c>
      <c r="E165" s="16" t="s">
        <v>1231</v>
      </c>
      <c r="F165" s="16" t="s">
        <v>1232</v>
      </c>
      <c r="G165" s="9" t="s">
        <v>143</v>
      </c>
      <c r="H165" s="68" t="s">
        <v>1308</v>
      </c>
      <c r="I165" s="26" t="s">
        <v>1309</v>
      </c>
      <c r="J165" s="19" t="s">
        <v>1310</v>
      </c>
      <c r="K165" s="15" t="s">
        <v>22</v>
      </c>
    </row>
    <row r="166" spans="1:11" s="67" customFormat="1" ht="52.5" customHeight="1">
      <c r="A166" s="8">
        <v>163</v>
      </c>
      <c r="B166" s="8" t="s">
        <v>13</v>
      </c>
      <c r="C166" s="8" t="s">
        <v>59</v>
      </c>
      <c r="D166" s="9" t="s">
        <v>155</v>
      </c>
      <c r="E166" s="16" t="s">
        <v>15</v>
      </c>
      <c r="F166" s="16" t="s">
        <v>1209</v>
      </c>
      <c r="G166" s="9" t="s">
        <v>156</v>
      </c>
      <c r="H166" s="17" t="s">
        <v>995</v>
      </c>
      <c r="I166" s="26" t="s">
        <v>996</v>
      </c>
      <c r="J166" s="14" t="s">
        <v>999</v>
      </c>
      <c r="K166" s="15" t="s">
        <v>31</v>
      </c>
    </row>
    <row r="167" spans="1:11" s="67" customFormat="1" ht="52.5" customHeight="1">
      <c r="A167" s="8">
        <v>164</v>
      </c>
      <c r="B167" s="8" t="s">
        <v>13</v>
      </c>
      <c r="C167" s="8" t="s">
        <v>59</v>
      </c>
      <c r="D167" s="9" t="s">
        <v>398</v>
      </c>
      <c r="E167" s="16" t="s">
        <v>15</v>
      </c>
      <c r="F167" s="9" t="s">
        <v>1173</v>
      </c>
      <c r="G167" s="9" t="s">
        <v>150</v>
      </c>
      <c r="H167" s="12" t="s">
        <v>1308</v>
      </c>
      <c r="I167" s="26" t="s">
        <v>1309</v>
      </c>
      <c r="J167" s="19" t="s">
        <v>1310</v>
      </c>
      <c r="K167" s="15" t="s">
        <v>31</v>
      </c>
    </row>
    <row r="168" spans="1:11" s="67" customFormat="1" ht="52.5" customHeight="1">
      <c r="A168" s="8">
        <v>165</v>
      </c>
      <c r="B168" s="8" t="s">
        <v>13</v>
      </c>
      <c r="C168" s="8" t="s">
        <v>59</v>
      </c>
      <c r="D168" s="9" t="s">
        <v>536</v>
      </c>
      <c r="E168" s="16" t="s">
        <v>15</v>
      </c>
      <c r="F168" s="9" t="s">
        <v>537</v>
      </c>
      <c r="G168" s="9" t="s">
        <v>383</v>
      </c>
      <c r="H168" s="17" t="s">
        <v>998</v>
      </c>
      <c r="I168" s="26" t="s">
        <v>54</v>
      </c>
      <c r="J168" s="19" t="s">
        <v>997</v>
      </c>
      <c r="K168" s="15" t="s">
        <v>22</v>
      </c>
    </row>
    <row r="169" spans="1:11" s="67" customFormat="1" ht="52.5" customHeight="1">
      <c r="A169" s="8">
        <v>166</v>
      </c>
      <c r="B169" s="8" t="s">
        <v>13</v>
      </c>
      <c r="C169" s="8" t="s">
        <v>59</v>
      </c>
      <c r="D169" s="9" t="s">
        <v>400</v>
      </c>
      <c r="E169" s="16" t="s">
        <v>15</v>
      </c>
      <c r="F169" s="16" t="s">
        <v>1209</v>
      </c>
      <c r="G169" s="9" t="s">
        <v>105</v>
      </c>
      <c r="H169" s="17" t="s">
        <v>995</v>
      </c>
      <c r="I169" s="26" t="s">
        <v>996</v>
      </c>
      <c r="J169" s="14" t="s">
        <v>999</v>
      </c>
      <c r="K169" s="15" t="s">
        <v>31</v>
      </c>
    </row>
    <row r="170" spans="1:11" s="67" customFormat="1" ht="52.5" customHeight="1">
      <c r="A170" s="8">
        <v>167</v>
      </c>
      <c r="B170" s="8" t="s">
        <v>13</v>
      </c>
      <c r="C170" s="8" t="s">
        <v>59</v>
      </c>
      <c r="D170" s="9" t="s">
        <v>401</v>
      </c>
      <c r="E170" s="16" t="s">
        <v>15</v>
      </c>
      <c r="F170" s="16" t="s">
        <v>1209</v>
      </c>
      <c r="G170" s="9" t="s">
        <v>128</v>
      </c>
      <c r="H170" s="17" t="s">
        <v>995</v>
      </c>
      <c r="I170" s="26" t="s">
        <v>996</v>
      </c>
      <c r="J170" s="14" t="s">
        <v>999</v>
      </c>
      <c r="K170" s="15" t="s">
        <v>31</v>
      </c>
    </row>
    <row r="171" spans="1:11" s="67" customFormat="1" ht="52.5" customHeight="1">
      <c r="A171" s="8">
        <v>168</v>
      </c>
      <c r="B171" s="8" t="s">
        <v>13</v>
      </c>
      <c r="C171" s="8" t="s">
        <v>59</v>
      </c>
      <c r="D171" s="9" t="s">
        <v>158</v>
      </c>
      <c r="E171" s="16" t="s">
        <v>15</v>
      </c>
      <c r="F171" s="16" t="s">
        <v>1209</v>
      </c>
      <c r="G171" s="9" t="s">
        <v>122</v>
      </c>
      <c r="H171" s="17" t="s">
        <v>995</v>
      </c>
      <c r="I171" s="26" t="s">
        <v>996</v>
      </c>
      <c r="J171" s="14" t="s">
        <v>999</v>
      </c>
      <c r="K171" s="15" t="s">
        <v>31</v>
      </c>
    </row>
    <row r="172" spans="1:11" s="67" customFormat="1" ht="52.5" customHeight="1">
      <c r="A172" s="8">
        <v>169</v>
      </c>
      <c r="B172" s="8" t="s">
        <v>13</v>
      </c>
      <c r="C172" s="8" t="s">
        <v>59</v>
      </c>
      <c r="D172" s="9" t="s">
        <v>157</v>
      </c>
      <c r="E172" s="16" t="s">
        <v>15</v>
      </c>
      <c r="F172" s="16" t="s">
        <v>1209</v>
      </c>
      <c r="G172" s="9" t="s">
        <v>128</v>
      </c>
      <c r="H172" s="17" t="s">
        <v>995</v>
      </c>
      <c r="I172" s="26" t="s">
        <v>996</v>
      </c>
      <c r="J172" s="14" t="s">
        <v>999</v>
      </c>
      <c r="K172" s="15" t="s">
        <v>31</v>
      </c>
    </row>
    <row r="173" spans="1:11" s="67" customFormat="1" ht="52.5" customHeight="1">
      <c r="A173" s="8">
        <v>170</v>
      </c>
      <c r="B173" s="8" t="s">
        <v>13</v>
      </c>
      <c r="C173" s="8" t="s">
        <v>59</v>
      </c>
      <c r="D173" s="9" t="s">
        <v>1286</v>
      </c>
      <c r="E173" s="16" t="s">
        <v>457</v>
      </c>
      <c r="F173" s="9" t="s">
        <v>1287</v>
      </c>
      <c r="G173" s="9" t="s">
        <v>601</v>
      </c>
      <c r="H173" s="12" t="s">
        <v>1304</v>
      </c>
      <c r="I173" s="26" t="s">
        <v>1307</v>
      </c>
      <c r="J173" s="14" t="s">
        <v>1297</v>
      </c>
      <c r="K173" s="25" t="s">
        <v>22</v>
      </c>
    </row>
    <row r="174" spans="1:11" s="67" customFormat="1" ht="52.5" customHeight="1">
      <c r="A174" s="8">
        <v>171</v>
      </c>
      <c r="B174" s="8" t="s">
        <v>13</v>
      </c>
      <c r="C174" s="8" t="s">
        <v>59</v>
      </c>
      <c r="D174" s="9" t="s">
        <v>534</v>
      </c>
      <c r="E174" s="16" t="s">
        <v>15</v>
      </c>
      <c r="F174" s="9" t="s">
        <v>535</v>
      </c>
      <c r="G174" s="9" t="s">
        <v>103</v>
      </c>
      <c r="H174" s="12" t="s">
        <v>1317</v>
      </c>
      <c r="I174" s="13" t="s">
        <v>48</v>
      </c>
      <c r="J174" s="14" t="s">
        <v>1299</v>
      </c>
      <c r="K174" s="15" t="s">
        <v>18</v>
      </c>
    </row>
    <row r="175" spans="1:11" s="67" customFormat="1" ht="52.5" customHeight="1">
      <c r="A175" s="8">
        <v>172</v>
      </c>
      <c r="B175" s="8" t="s">
        <v>13</v>
      </c>
      <c r="C175" s="8" t="s">
        <v>59</v>
      </c>
      <c r="D175" s="9" t="s">
        <v>532</v>
      </c>
      <c r="E175" s="16" t="s">
        <v>15</v>
      </c>
      <c r="F175" s="9" t="s">
        <v>533</v>
      </c>
      <c r="G175" s="9" t="s">
        <v>98</v>
      </c>
      <c r="H175" s="12" t="s">
        <v>1317</v>
      </c>
      <c r="I175" s="26" t="s">
        <v>48</v>
      </c>
      <c r="J175" s="19" t="s">
        <v>1299</v>
      </c>
      <c r="K175" s="15" t="s">
        <v>18</v>
      </c>
    </row>
    <row r="176" spans="1:11" s="67" customFormat="1" ht="52.5" customHeight="1">
      <c r="A176" s="8">
        <v>173</v>
      </c>
      <c r="B176" s="8" t="s">
        <v>13</v>
      </c>
      <c r="C176" s="8" t="s">
        <v>59</v>
      </c>
      <c r="D176" s="9" t="s">
        <v>530</v>
      </c>
      <c r="E176" s="16" t="s">
        <v>15</v>
      </c>
      <c r="F176" s="9" t="s">
        <v>531</v>
      </c>
      <c r="G176" s="9" t="s">
        <v>600</v>
      </c>
      <c r="H176" s="12" t="s">
        <v>1304</v>
      </c>
      <c r="I176" s="26" t="s">
        <v>1307</v>
      </c>
      <c r="J176" s="19" t="s">
        <v>1299</v>
      </c>
      <c r="K176" s="15" t="s">
        <v>22</v>
      </c>
    </row>
    <row r="177" spans="1:11" s="67" customFormat="1" ht="52.5" customHeight="1">
      <c r="A177" s="8">
        <v>174</v>
      </c>
      <c r="B177" s="8" t="s">
        <v>13</v>
      </c>
      <c r="C177" s="8" t="s">
        <v>59</v>
      </c>
      <c r="D177" s="9" t="s">
        <v>529</v>
      </c>
      <c r="E177" s="16" t="s">
        <v>15</v>
      </c>
      <c r="F177" s="9" t="s">
        <v>1288</v>
      </c>
      <c r="G177" s="9" t="s">
        <v>99</v>
      </c>
      <c r="H177" s="12" t="s">
        <v>1302</v>
      </c>
      <c r="I177" s="26" t="s">
        <v>1303</v>
      </c>
      <c r="J177" s="19" t="s">
        <v>1299</v>
      </c>
      <c r="K177" s="15" t="s">
        <v>18</v>
      </c>
    </row>
    <row r="178" spans="1:11" s="67" customFormat="1" ht="52.5" customHeight="1">
      <c r="A178" s="8">
        <v>175</v>
      </c>
      <c r="B178" s="8" t="s">
        <v>13</v>
      </c>
      <c r="C178" s="8" t="s">
        <v>59</v>
      </c>
      <c r="D178" s="9" t="s">
        <v>1289</v>
      </c>
      <c r="E178" s="16" t="s">
        <v>34</v>
      </c>
      <c r="F178" s="9" t="s">
        <v>1290</v>
      </c>
      <c r="G178" s="9" t="s">
        <v>125</v>
      </c>
      <c r="H178" s="12" t="s">
        <v>1673</v>
      </c>
      <c r="I178" s="26" t="s">
        <v>1307</v>
      </c>
      <c r="J178" s="19" t="s">
        <v>1299</v>
      </c>
      <c r="K178" s="15" t="s">
        <v>18</v>
      </c>
    </row>
    <row r="179" spans="1:11" s="67" customFormat="1" ht="52.5" customHeight="1">
      <c r="A179" s="8">
        <v>176</v>
      </c>
      <c r="B179" s="8" t="s">
        <v>13</v>
      </c>
      <c r="C179" s="8" t="s">
        <v>59</v>
      </c>
      <c r="D179" s="9" t="s">
        <v>1291</v>
      </c>
      <c r="E179" s="16" t="s">
        <v>15</v>
      </c>
      <c r="F179" s="9" t="s">
        <v>1292</v>
      </c>
      <c r="G179" s="9" t="s">
        <v>95</v>
      </c>
      <c r="H179" s="12" t="s">
        <v>1302</v>
      </c>
      <c r="I179" s="26" t="s">
        <v>48</v>
      </c>
      <c r="J179" s="19" t="s">
        <v>1299</v>
      </c>
      <c r="K179" s="15" t="s">
        <v>18</v>
      </c>
    </row>
    <row r="180" spans="1:11" s="67" customFormat="1" ht="52.5" customHeight="1">
      <c r="A180" s="8">
        <v>177</v>
      </c>
      <c r="B180" s="8" t="s">
        <v>13</v>
      </c>
      <c r="C180" s="8" t="s">
        <v>59</v>
      </c>
      <c r="D180" s="11" t="s">
        <v>528</v>
      </c>
      <c r="E180" s="10" t="s">
        <v>1137</v>
      </c>
      <c r="F180" s="11" t="s">
        <v>1293</v>
      </c>
      <c r="G180" s="9" t="s">
        <v>113</v>
      </c>
      <c r="H180" s="12" t="s">
        <v>1298</v>
      </c>
      <c r="I180" s="26" t="s">
        <v>1303</v>
      </c>
      <c r="J180" s="27" t="s">
        <v>1299</v>
      </c>
      <c r="K180" s="25" t="s">
        <v>18</v>
      </c>
    </row>
    <row r="181" spans="1:11" s="67" customFormat="1" ht="52.5" customHeight="1">
      <c r="A181" s="8">
        <v>178</v>
      </c>
      <c r="B181" s="8" t="s">
        <v>13</v>
      </c>
      <c r="C181" s="8" t="s">
        <v>59</v>
      </c>
      <c r="D181" s="9" t="s">
        <v>527</v>
      </c>
      <c r="E181" s="16" t="s">
        <v>15</v>
      </c>
      <c r="F181" s="9" t="s">
        <v>1294</v>
      </c>
      <c r="G181" s="9" t="s">
        <v>113</v>
      </c>
      <c r="H181" s="17" t="s">
        <v>1302</v>
      </c>
      <c r="I181" s="13" t="s">
        <v>48</v>
      </c>
      <c r="J181" s="14" t="s">
        <v>1299</v>
      </c>
      <c r="K181" s="25" t="s">
        <v>18</v>
      </c>
    </row>
    <row r="182" spans="1:11" s="67" customFormat="1" ht="52.5" customHeight="1">
      <c r="A182" s="8">
        <v>179</v>
      </c>
      <c r="B182" s="8" t="s">
        <v>13</v>
      </c>
      <c r="C182" s="8" t="s">
        <v>59</v>
      </c>
      <c r="D182" s="11" t="s">
        <v>526</v>
      </c>
      <c r="E182" s="10" t="s">
        <v>15</v>
      </c>
      <c r="F182" s="11" t="s">
        <v>1294</v>
      </c>
      <c r="G182" s="9" t="s">
        <v>113</v>
      </c>
      <c r="H182" s="12" t="s">
        <v>1302</v>
      </c>
      <c r="I182" s="26" t="s">
        <v>48</v>
      </c>
      <c r="J182" s="27" t="s">
        <v>1299</v>
      </c>
      <c r="K182" s="25" t="s">
        <v>18</v>
      </c>
    </row>
    <row r="183" spans="1:11" s="67" customFormat="1" ht="52.5" customHeight="1">
      <c r="A183" s="8">
        <v>180</v>
      </c>
      <c r="B183" s="8" t="s">
        <v>13</v>
      </c>
      <c r="C183" s="8" t="s">
        <v>59</v>
      </c>
      <c r="D183" s="11" t="s">
        <v>524</v>
      </c>
      <c r="E183" s="10" t="s">
        <v>19</v>
      </c>
      <c r="F183" s="11" t="s">
        <v>525</v>
      </c>
      <c r="G183" s="9" t="s">
        <v>113</v>
      </c>
      <c r="H183" s="12" t="s">
        <v>1300</v>
      </c>
      <c r="I183" s="26" t="s">
        <v>1301</v>
      </c>
      <c r="J183" s="27" t="s">
        <v>1299</v>
      </c>
      <c r="K183" s="25" t="s">
        <v>18</v>
      </c>
    </row>
    <row r="184" spans="1:11" s="67" customFormat="1" ht="52.5" customHeight="1">
      <c r="A184" s="8">
        <v>181</v>
      </c>
      <c r="B184" s="8" t="s">
        <v>13</v>
      </c>
      <c r="C184" s="8" t="s">
        <v>59</v>
      </c>
      <c r="D184" s="9" t="s">
        <v>522</v>
      </c>
      <c r="E184" s="16" t="s">
        <v>15</v>
      </c>
      <c r="F184" s="9" t="s">
        <v>523</v>
      </c>
      <c r="G184" s="9" t="s">
        <v>159</v>
      </c>
      <c r="H184" s="17" t="s">
        <v>1003</v>
      </c>
      <c r="I184" s="13" t="s">
        <v>216</v>
      </c>
      <c r="J184" s="14" t="s">
        <v>362</v>
      </c>
      <c r="K184" s="15" t="s">
        <v>18</v>
      </c>
    </row>
    <row r="185" spans="1:11" s="67" customFormat="1" ht="52.5" customHeight="1">
      <c r="A185" s="8">
        <v>182</v>
      </c>
      <c r="B185" s="8" t="s">
        <v>13</v>
      </c>
      <c r="C185" s="8" t="s">
        <v>59</v>
      </c>
      <c r="D185" s="9" t="s">
        <v>521</v>
      </c>
      <c r="E185" s="16" t="s">
        <v>19</v>
      </c>
      <c r="F185" s="9" t="s">
        <v>390</v>
      </c>
      <c r="G185" s="9" t="s">
        <v>599</v>
      </c>
      <c r="H185" s="12" t="s">
        <v>501</v>
      </c>
      <c r="I185" s="26" t="s">
        <v>194</v>
      </c>
      <c r="J185" s="19" t="s">
        <v>21</v>
      </c>
      <c r="K185" s="15" t="s">
        <v>18</v>
      </c>
    </row>
    <row r="186" spans="1:11" s="67" customFormat="1" ht="52.5" customHeight="1">
      <c r="A186" s="8">
        <v>183</v>
      </c>
      <c r="B186" s="8" t="s">
        <v>13</v>
      </c>
      <c r="C186" s="8" t="s">
        <v>59</v>
      </c>
      <c r="D186" s="11" t="s">
        <v>134</v>
      </c>
      <c r="E186" s="10" t="s">
        <v>833</v>
      </c>
      <c r="F186" s="11" t="s">
        <v>1211</v>
      </c>
      <c r="G186" s="9" t="s">
        <v>135</v>
      </c>
      <c r="H186" s="12" t="s">
        <v>995</v>
      </c>
      <c r="I186" s="26" t="s">
        <v>996</v>
      </c>
      <c r="J186" s="27" t="s">
        <v>999</v>
      </c>
      <c r="K186" s="25" t="s">
        <v>22</v>
      </c>
    </row>
    <row r="187" spans="1:11" s="67" customFormat="1" ht="52.5" customHeight="1">
      <c r="A187" s="8">
        <v>184</v>
      </c>
      <c r="B187" s="8" t="s">
        <v>13</v>
      </c>
      <c r="C187" s="8" t="s">
        <v>59</v>
      </c>
      <c r="D187" s="9" t="s">
        <v>145</v>
      </c>
      <c r="E187" s="16" t="s">
        <v>19</v>
      </c>
      <c r="F187" s="9" t="s">
        <v>140</v>
      </c>
      <c r="G187" s="9" t="s">
        <v>135</v>
      </c>
      <c r="H187" s="17" t="s">
        <v>995</v>
      </c>
      <c r="I187" s="13" t="s">
        <v>996</v>
      </c>
      <c r="J187" s="14" t="s">
        <v>999</v>
      </c>
      <c r="K187" s="25" t="s">
        <v>22</v>
      </c>
    </row>
    <row r="188" spans="1:11" s="67" customFormat="1" ht="52.5" customHeight="1">
      <c r="A188" s="8">
        <v>185</v>
      </c>
      <c r="B188" s="8" t="s">
        <v>13</v>
      </c>
      <c r="C188" s="8" t="s">
        <v>59</v>
      </c>
      <c r="D188" s="11" t="s">
        <v>519</v>
      </c>
      <c r="E188" s="10" t="s">
        <v>15</v>
      </c>
      <c r="F188" s="11" t="s">
        <v>520</v>
      </c>
      <c r="G188" s="9" t="s">
        <v>391</v>
      </c>
      <c r="H188" s="12" t="s">
        <v>1304</v>
      </c>
      <c r="I188" s="26" t="s">
        <v>1307</v>
      </c>
      <c r="J188" s="27" t="s">
        <v>1299</v>
      </c>
      <c r="K188" s="25" t="s">
        <v>22</v>
      </c>
    </row>
    <row r="189" spans="1:11" s="67" customFormat="1" ht="52.5" customHeight="1">
      <c r="A189" s="8">
        <v>186</v>
      </c>
      <c r="B189" s="8" t="s">
        <v>13</v>
      </c>
      <c r="C189" s="8" t="s">
        <v>59</v>
      </c>
      <c r="D189" s="11" t="s">
        <v>1295</v>
      </c>
      <c r="E189" s="10" t="s">
        <v>518</v>
      </c>
      <c r="F189" s="11" t="s">
        <v>1296</v>
      </c>
      <c r="G189" s="9" t="s">
        <v>129</v>
      </c>
      <c r="H189" s="12" t="s">
        <v>1000</v>
      </c>
      <c r="I189" s="26" t="s">
        <v>996</v>
      </c>
      <c r="J189" s="27" t="s">
        <v>999</v>
      </c>
      <c r="K189" s="25" t="s">
        <v>31</v>
      </c>
    </row>
  </sheetData>
  <autoFilter ref="A3:K184" xr:uid="{00000000-0009-0000-0000-000002000000}"/>
  <mergeCells count="3">
    <mergeCell ref="A1:B1"/>
    <mergeCell ref="I1:J1"/>
    <mergeCell ref="A2:K2"/>
  </mergeCells>
  <phoneticPr fontId="4"/>
  <pageMargins left="0.43307086614173229" right="0.15748031496062992" top="0.6692913385826772" bottom="0.43307086614173229" header="0.31496062992125984" footer="0.31496062992125984"/>
  <pageSetup paperSize="9"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1"/>
  <sheetViews>
    <sheetView view="pageBreakPreview" zoomScale="55" zoomScaleNormal="100" zoomScaleSheetLayoutView="55" workbookViewId="0">
      <pane ySplit="3" topLeftCell="A4" activePane="bottomLeft" state="frozen"/>
      <selection activeCell="F8" sqref="F8"/>
      <selection pane="bottomLeft" activeCell="H1" sqref="H1:H1048576"/>
    </sheetView>
  </sheetViews>
  <sheetFormatPr defaultColWidth="9" defaultRowHeight="12"/>
  <cols>
    <col min="1" max="1" width="4.58203125" style="42" customWidth="1"/>
    <col min="2" max="2" width="10.33203125" style="42" customWidth="1"/>
    <col min="3" max="3" width="18.25" style="42" customWidth="1"/>
    <col min="4" max="4" width="30.58203125" style="30" customWidth="1"/>
    <col min="5" max="5" width="13.58203125" style="30" customWidth="1"/>
    <col min="6" max="6" width="26.58203125" style="30" customWidth="1"/>
    <col min="7" max="7" width="13.75" style="30" customWidth="1"/>
    <col min="8" max="8" width="11.83203125" style="32" customWidth="1"/>
    <col min="9" max="9" width="12.58203125" style="33" customWidth="1"/>
    <col min="10" max="10" width="16.58203125" style="30" customWidth="1"/>
    <col min="11" max="11" width="10.75" style="31" customWidth="1"/>
    <col min="12" max="12" width="9.33203125" style="43" customWidth="1"/>
    <col min="13" max="14" width="12.08203125" style="30" customWidth="1"/>
    <col min="15" max="15" width="8.58203125" style="33" bestFit="1" customWidth="1"/>
    <col min="16" max="16" width="9.25" style="33" customWidth="1"/>
    <col min="17" max="17" width="13.08203125" style="60" customWidth="1"/>
    <col min="18" max="18" width="4.33203125" style="33" customWidth="1"/>
    <col min="19" max="19" width="14.58203125" style="30" customWidth="1"/>
    <col min="20" max="20" width="8.58203125" style="33" bestFit="1" customWidth="1"/>
    <col min="21" max="21" width="7.75" style="33" bestFit="1" customWidth="1"/>
    <col min="22" max="22" width="7.75" style="33" customWidth="1"/>
    <col min="23" max="25" width="9.58203125" style="33" customWidth="1"/>
    <col min="26" max="26" width="7" style="61" bestFit="1" customWidth="1"/>
    <col min="27" max="27" width="11.58203125" style="61" bestFit="1" customWidth="1"/>
    <col min="28" max="16384" width="9" style="42"/>
  </cols>
  <sheetData>
    <row r="1" spans="1:27" s="55" customFormat="1" ht="21" customHeight="1">
      <c r="A1" s="82" t="s">
        <v>0</v>
      </c>
      <c r="B1" s="82"/>
      <c r="C1" s="54"/>
      <c r="E1" s="56"/>
      <c r="G1" s="57"/>
      <c r="H1" s="56"/>
      <c r="I1" s="83"/>
      <c r="J1" s="83"/>
    </row>
    <row r="2" spans="1:27" s="55" customFormat="1" ht="24.75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27" ht="35.25" customHeight="1">
      <c r="A3" s="58" t="s">
        <v>2</v>
      </c>
      <c r="B3" s="58" t="s">
        <v>3</v>
      </c>
      <c r="C3" s="58" t="s">
        <v>4</v>
      </c>
      <c r="D3" s="58" t="s">
        <v>5</v>
      </c>
      <c r="E3" s="58" t="s">
        <v>6</v>
      </c>
      <c r="F3" s="58" t="s">
        <v>7</v>
      </c>
      <c r="G3" s="58" t="s">
        <v>8</v>
      </c>
      <c r="H3" s="58" t="s">
        <v>9</v>
      </c>
      <c r="I3" s="58" t="s">
        <v>10</v>
      </c>
      <c r="J3" s="58" t="s">
        <v>11</v>
      </c>
      <c r="K3" s="6" t="s">
        <v>12</v>
      </c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ht="53.25" customHeight="1">
      <c r="A4" s="59">
        <v>1</v>
      </c>
      <c r="B4" s="59" t="s">
        <v>13</v>
      </c>
      <c r="C4" s="59" t="s">
        <v>60</v>
      </c>
      <c r="D4" s="34" t="s">
        <v>625</v>
      </c>
      <c r="E4" s="35" t="s">
        <v>15</v>
      </c>
      <c r="F4" s="34" t="s">
        <v>598</v>
      </c>
      <c r="G4" s="34" t="s">
        <v>61</v>
      </c>
      <c r="H4" s="12" t="s">
        <v>412</v>
      </c>
      <c r="I4" s="26" t="s">
        <v>54</v>
      </c>
      <c r="J4" s="27" t="s">
        <v>21</v>
      </c>
      <c r="K4" s="25" t="s">
        <v>31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53.25" customHeight="1">
      <c r="A5" s="59">
        <v>2</v>
      </c>
      <c r="B5" s="59" t="s">
        <v>13</v>
      </c>
      <c r="C5" s="59" t="s">
        <v>60</v>
      </c>
      <c r="D5" s="34" t="s">
        <v>626</v>
      </c>
      <c r="E5" s="35" t="s">
        <v>15</v>
      </c>
      <c r="F5" s="34" t="s">
        <v>598</v>
      </c>
      <c r="G5" s="34" t="s">
        <v>62</v>
      </c>
      <c r="H5" s="12" t="s">
        <v>412</v>
      </c>
      <c r="I5" s="26" t="s">
        <v>54</v>
      </c>
      <c r="J5" s="27" t="s">
        <v>21</v>
      </c>
      <c r="K5" s="25" t="s">
        <v>31</v>
      </c>
      <c r="L5" s="41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53.25" customHeight="1">
      <c r="A6" s="59">
        <v>3</v>
      </c>
      <c r="B6" s="59" t="s">
        <v>13</v>
      </c>
      <c r="C6" s="59" t="s">
        <v>60</v>
      </c>
      <c r="D6" s="34" t="s">
        <v>627</v>
      </c>
      <c r="E6" s="35" t="s">
        <v>220</v>
      </c>
      <c r="F6" s="34" t="s">
        <v>628</v>
      </c>
      <c r="G6" s="34" t="s">
        <v>62</v>
      </c>
      <c r="H6" s="12" t="s">
        <v>412</v>
      </c>
      <c r="I6" s="26" t="s">
        <v>54</v>
      </c>
      <c r="J6" s="27" t="s">
        <v>21</v>
      </c>
      <c r="K6" s="25" t="s">
        <v>22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53.25" customHeight="1">
      <c r="A7" s="59">
        <v>4</v>
      </c>
      <c r="B7" s="59" t="s">
        <v>13</v>
      </c>
      <c r="C7" s="59" t="s">
        <v>60</v>
      </c>
      <c r="D7" s="34" t="s">
        <v>629</v>
      </c>
      <c r="E7" s="35" t="s">
        <v>19</v>
      </c>
      <c r="F7" s="34" t="s">
        <v>630</v>
      </c>
      <c r="G7" s="34" t="s">
        <v>61</v>
      </c>
      <c r="H7" s="12" t="s">
        <v>412</v>
      </c>
      <c r="I7" s="26" t="s">
        <v>54</v>
      </c>
      <c r="J7" s="27" t="s">
        <v>21</v>
      </c>
      <c r="K7" s="25" t="s">
        <v>22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ht="53.25" customHeight="1">
      <c r="A8" s="59">
        <v>5</v>
      </c>
      <c r="B8" s="59" t="s">
        <v>13</v>
      </c>
      <c r="C8" s="59" t="s">
        <v>60</v>
      </c>
      <c r="D8" s="34" t="s">
        <v>631</v>
      </c>
      <c r="E8" s="35" t="s">
        <v>15</v>
      </c>
      <c r="F8" s="34" t="s">
        <v>632</v>
      </c>
      <c r="G8" s="34" t="s">
        <v>62</v>
      </c>
      <c r="H8" s="12" t="s">
        <v>412</v>
      </c>
      <c r="I8" s="26" t="s">
        <v>54</v>
      </c>
      <c r="J8" s="27" t="s">
        <v>21</v>
      </c>
      <c r="K8" s="25" t="s">
        <v>31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ht="53.25" customHeight="1">
      <c r="A9" s="59">
        <v>6</v>
      </c>
      <c r="B9" s="59" t="s">
        <v>13</v>
      </c>
      <c r="C9" s="59" t="s">
        <v>60</v>
      </c>
      <c r="D9" s="34" t="s">
        <v>633</v>
      </c>
      <c r="E9" s="35" t="s">
        <v>51</v>
      </c>
      <c r="F9" s="34" t="s">
        <v>634</v>
      </c>
      <c r="G9" s="34" t="s">
        <v>125</v>
      </c>
      <c r="H9" s="12" t="s">
        <v>452</v>
      </c>
      <c r="I9" s="26" t="s">
        <v>194</v>
      </c>
      <c r="J9" s="27" t="s">
        <v>21</v>
      </c>
      <c r="K9" s="25" t="s">
        <v>18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ht="53.25" customHeight="1">
      <c r="A10" s="59">
        <v>7</v>
      </c>
      <c r="B10" s="59" t="s">
        <v>13</v>
      </c>
      <c r="C10" s="59" t="s">
        <v>60</v>
      </c>
      <c r="D10" s="34" t="s">
        <v>635</v>
      </c>
      <c r="E10" s="35" t="s">
        <v>51</v>
      </c>
      <c r="F10" s="34" t="s">
        <v>634</v>
      </c>
      <c r="G10" s="34" t="s">
        <v>61</v>
      </c>
      <c r="H10" s="12" t="s">
        <v>452</v>
      </c>
      <c r="I10" s="26" t="s">
        <v>194</v>
      </c>
      <c r="J10" s="27" t="s">
        <v>21</v>
      </c>
      <c r="K10" s="25" t="s">
        <v>18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ht="53.25" customHeight="1">
      <c r="A11" s="59">
        <v>8</v>
      </c>
      <c r="B11" s="59" t="s">
        <v>13</v>
      </c>
      <c r="C11" s="59" t="s">
        <v>60</v>
      </c>
      <c r="D11" s="34" t="s">
        <v>636</v>
      </c>
      <c r="E11" s="35" t="s">
        <v>51</v>
      </c>
      <c r="F11" s="34" t="s">
        <v>634</v>
      </c>
      <c r="G11" s="34" t="s">
        <v>637</v>
      </c>
      <c r="H11" s="12" t="s">
        <v>452</v>
      </c>
      <c r="I11" s="26" t="s">
        <v>194</v>
      </c>
      <c r="J11" s="27" t="s">
        <v>21</v>
      </c>
      <c r="K11" s="25" t="s">
        <v>22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</sheetData>
  <autoFilter ref="A3:K3" xr:uid="{00000000-0009-0000-0000-000003000000}"/>
  <mergeCells count="3">
    <mergeCell ref="A1:B1"/>
    <mergeCell ref="I1:J1"/>
    <mergeCell ref="A2:K2"/>
  </mergeCells>
  <phoneticPr fontId="4"/>
  <pageMargins left="0.43307086614173229" right="0.15748031496062992" top="0.6692913385826772" bottom="0.43307086614173229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4"/>
  <sheetViews>
    <sheetView view="pageBreakPreview" zoomScale="55" zoomScaleNormal="75" zoomScaleSheetLayoutView="55" workbookViewId="0">
      <pane ySplit="3" topLeftCell="A4" activePane="bottomLeft" state="frozen"/>
      <selection activeCell="F8" sqref="F8"/>
      <selection pane="bottomLeft" activeCell="H1" sqref="H1:H1048576"/>
    </sheetView>
  </sheetViews>
  <sheetFormatPr defaultColWidth="9" defaultRowHeight="12"/>
  <cols>
    <col min="1" max="1" width="4.58203125" style="7" customWidth="1"/>
    <col min="2" max="2" width="10.33203125" style="7" customWidth="1"/>
    <col min="3" max="3" width="18.25" style="7" customWidth="1"/>
    <col min="4" max="4" width="30.58203125" style="30" customWidth="1"/>
    <col min="5" max="5" width="13.58203125" style="30" customWidth="1"/>
    <col min="6" max="6" width="26.58203125" style="30" customWidth="1"/>
    <col min="7" max="7" width="13.75" style="30" customWidth="1"/>
    <col min="8" max="8" width="11.83203125" style="32" customWidth="1"/>
    <col min="9" max="9" width="12.58203125" style="33" customWidth="1"/>
    <col min="10" max="10" width="16.58203125" style="30" customWidth="1"/>
    <col min="11" max="11" width="10.75" style="31" customWidth="1"/>
    <col min="12" max="16384" width="9" style="7"/>
  </cols>
  <sheetData>
    <row r="1" spans="1:11" s="2" customFormat="1" ht="21" customHeight="1">
      <c r="A1" s="75" t="s">
        <v>0</v>
      </c>
      <c r="B1" s="75"/>
      <c r="C1" s="1"/>
      <c r="E1" s="3"/>
      <c r="G1" s="4"/>
      <c r="H1" s="3"/>
      <c r="I1" s="69"/>
      <c r="J1" s="69"/>
    </row>
    <row r="2" spans="1:11" s="2" customFormat="1" ht="24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35.25" customHeight="1">
      <c r="A3" s="45" t="s">
        <v>2</v>
      </c>
      <c r="B3" s="45" t="s">
        <v>3</v>
      </c>
      <c r="C3" s="45" t="s">
        <v>4</v>
      </c>
      <c r="D3" s="45" t="s">
        <v>5</v>
      </c>
      <c r="E3" s="45" t="s">
        <v>6</v>
      </c>
      <c r="F3" s="45" t="s">
        <v>7</v>
      </c>
      <c r="G3" s="45" t="s">
        <v>8</v>
      </c>
      <c r="H3" s="45" t="s">
        <v>9</v>
      </c>
      <c r="I3" s="45" t="s">
        <v>10</v>
      </c>
      <c r="J3" s="45" t="s">
        <v>11</v>
      </c>
      <c r="K3" s="46" t="s">
        <v>12</v>
      </c>
    </row>
    <row r="4" spans="1:11" ht="52.5" customHeight="1">
      <c r="A4" s="8">
        <v>1</v>
      </c>
      <c r="B4" s="8" t="s">
        <v>13</v>
      </c>
      <c r="C4" s="8" t="s">
        <v>57</v>
      </c>
      <c r="D4" s="9" t="s">
        <v>1318</v>
      </c>
      <c r="E4" s="16" t="s">
        <v>19</v>
      </c>
      <c r="F4" s="9" t="s">
        <v>707</v>
      </c>
      <c r="G4" s="9" t="s">
        <v>421</v>
      </c>
      <c r="H4" s="17" t="s">
        <v>499</v>
      </c>
      <c r="I4" s="26" t="s">
        <v>216</v>
      </c>
      <c r="J4" s="14" t="s">
        <v>362</v>
      </c>
      <c r="K4" s="15" t="s">
        <v>18</v>
      </c>
    </row>
    <row r="5" spans="1:11" ht="52.5" customHeight="1">
      <c r="A5" s="8">
        <v>2</v>
      </c>
      <c r="B5" s="8" t="s">
        <v>13</v>
      </c>
      <c r="C5" s="8" t="s">
        <v>57</v>
      </c>
      <c r="D5" s="10" t="s">
        <v>1319</v>
      </c>
      <c r="E5" s="10" t="s">
        <v>15</v>
      </c>
      <c r="F5" s="10" t="s">
        <v>1320</v>
      </c>
      <c r="G5" s="9" t="s">
        <v>306</v>
      </c>
      <c r="H5" s="17" t="s">
        <v>1006</v>
      </c>
      <c r="I5" s="26" t="s">
        <v>48</v>
      </c>
      <c r="J5" s="27" t="s">
        <v>997</v>
      </c>
      <c r="K5" s="25" t="s">
        <v>18</v>
      </c>
    </row>
    <row r="6" spans="1:11" ht="52.5" customHeight="1">
      <c r="A6" s="8">
        <v>3</v>
      </c>
      <c r="B6" s="8" t="s">
        <v>13</v>
      </c>
      <c r="C6" s="8" t="s">
        <v>57</v>
      </c>
      <c r="D6" s="9" t="s">
        <v>1321</v>
      </c>
      <c r="E6" s="16" t="s">
        <v>15</v>
      </c>
      <c r="F6" s="9" t="s">
        <v>443</v>
      </c>
      <c r="G6" s="9" t="s">
        <v>288</v>
      </c>
      <c r="H6" s="17" t="s">
        <v>995</v>
      </c>
      <c r="I6" s="13" t="s">
        <v>996</v>
      </c>
      <c r="J6" s="14" t="s">
        <v>997</v>
      </c>
      <c r="K6" s="15" t="s">
        <v>22</v>
      </c>
    </row>
    <row r="7" spans="1:11" ht="52.5" customHeight="1">
      <c r="A7" s="8">
        <v>4</v>
      </c>
      <c r="B7" s="8" t="s">
        <v>13</v>
      </c>
      <c r="C7" s="8" t="s">
        <v>57</v>
      </c>
      <c r="D7" s="16" t="s">
        <v>1322</v>
      </c>
      <c r="E7" s="16" t="s">
        <v>19</v>
      </c>
      <c r="F7" s="9" t="s">
        <v>706</v>
      </c>
      <c r="G7" s="9" t="s">
        <v>288</v>
      </c>
      <c r="H7" s="21" t="s">
        <v>1003</v>
      </c>
      <c r="I7" s="18" t="s">
        <v>996</v>
      </c>
      <c r="J7" s="19" t="s">
        <v>997</v>
      </c>
      <c r="K7" s="15" t="s">
        <v>18</v>
      </c>
    </row>
    <row r="8" spans="1:11" ht="75.75" customHeight="1">
      <c r="A8" s="8">
        <v>5</v>
      </c>
      <c r="B8" s="8" t="s">
        <v>13</v>
      </c>
      <c r="C8" s="8" t="s">
        <v>57</v>
      </c>
      <c r="D8" s="11" t="s">
        <v>1323</v>
      </c>
      <c r="E8" s="10" t="s">
        <v>15</v>
      </c>
      <c r="F8" s="11" t="s">
        <v>705</v>
      </c>
      <c r="G8" s="9" t="s">
        <v>420</v>
      </c>
      <c r="H8" s="12" t="s">
        <v>1005</v>
      </c>
      <c r="I8" s="26" t="s">
        <v>996</v>
      </c>
      <c r="J8" s="27" t="s">
        <v>997</v>
      </c>
      <c r="K8" s="25" t="s">
        <v>18</v>
      </c>
    </row>
    <row r="9" spans="1:11" ht="52.5" customHeight="1">
      <c r="A9" s="8">
        <v>6</v>
      </c>
      <c r="B9" s="8" t="s">
        <v>13</v>
      </c>
      <c r="C9" s="8" t="s">
        <v>57</v>
      </c>
      <c r="D9" s="9" t="s">
        <v>1324</v>
      </c>
      <c r="E9" s="16" t="s">
        <v>15</v>
      </c>
      <c r="F9" s="9" t="s">
        <v>704</v>
      </c>
      <c r="G9" s="9" t="s">
        <v>416</v>
      </c>
      <c r="H9" s="17" t="s">
        <v>1005</v>
      </c>
      <c r="I9" s="26" t="s">
        <v>996</v>
      </c>
      <c r="J9" s="14" t="s">
        <v>997</v>
      </c>
      <c r="K9" s="15" t="s">
        <v>18</v>
      </c>
    </row>
    <row r="10" spans="1:11" ht="52.5" customHeight="1">
      <c r="A10" s="8">
        <v>7</v>
      </c>
      <c r="B10" s="8" t="s">
        <v>13</v>
      </c>
      <c r="C10" s="8" t="s">
        <v>57</v>
      </c>
      <c r="D10" s="9" t="s">
        <v>1325</v>
      </c>
      <c r="E10" s="16" t="s">
        <v>19</v>
      </c>
      <c r="F10" s="9" t="s">
        <v>703</v>
      </c>
      <c r="G10" s="9" t="s">
        <v>416</v>
      </c>
      <c r="H10" s="17" t="s">
        <v>1000</v>
      </c>
      <c r="I10" s="13" t="s">
        <v>996</v>
      </c>
      <c r="J10" s="14" t="s">
        <v>997</v>
      </c>
      <c r="K10" s="15" t="s">
        <v>18</v>
      </c>
    </row>
    <row r="11" spans="1:11" ht="52.5" customHeight="1">
      <c r="A11" s="8">
        <v>8</v>
      </c>
      <c r="B11" s="8" t="s">
        <v>13</v>
      </c>
      <c r="C11" s="8" t="s">
        <v>57</v>
      </c>
      <c r="D11" s="9" t="s">
        <v>1326</v>
      </c>
      <c r="E11" s="16" t="s">
        <v>833</v>
      </c>
      <c r="F11" s="9" t="s">
        <v>1327</v>
      </c>
      <c r="G11" s="9" t="s">
        <v>235</v>
      </c>
      <c r="H11" s="17" t="s">
        <v>995</v>
      </c>
      <c r="I11" s="26" t="s">
        <v>996</v>
      </c>
      <c r="J11" s="14" t="s">
        <v>999</v>
      </c>
      <c r="K11" s="15" t="s">
        <v>18</v>
      </c>
    </row>
    <row r="12" spans="1:11" ht="52.5" customHeight="1">
      <c r="A12" s="8">
        <v>9</v>
      </c>
      <c r="B12" s="8" t="s">
        <v>13</v>
      </c>
      <c r="C12" s="8" t="s">
        <v>57</v>
      </c>
      <c r="D12" s="9" t="s">
        <v>1328</v>
      </c>
      <c r="E12" s="10" t="s">
        <v>15</v>
      </c>
      <c r="F12" s="11" t="s">
        <v>1329</v>
      </c>
      <c r="G12" s="9" t="s">
        <v>235</v>
      </c>
      <c r="H12" s="12" t="s">
        <v>1000</v>
      </c>
      <c r="I12" s="26" t="s">
        <v>48</v>
      </c>
      <c r="J12" s="27" t="s">
        <v>997</v>
      </c>
      <c r="K12" s="25" t="s">
        <v>22</v>
      </c>
    </row>
    <row r="13" spans="1:11" ht="52.5" customHeight="1">
      <c r="A13" s="8">
        <v>10</v>
      </c>
      <c r="B13" s="8" t="s">
        <v>13</v>
      </c>
      <c r="C13" s="8" t="s">
        <v>57</v>
      </c>
      <c r="D13" s="9" t="s">
        <v>1330</v>
      </c>
      <c r="E13" s="16" t="s">
        <v>19</v>
      </c>
      <c r="F13" s="9" t="s">
        <v>1331</v>
      </c>
      <c r="G13" s="9" t="s">
        <v>235</v>
      </c>
      <c r="H13" s="17" t="s">
        <v>1003</v>
      </c>
      <c r="I13" s="26" t="s">
        <v>1002</v>
      </c>
      <c r="J13" s="14" t="s">
        <v>997</v>
      </c>
      <c r="K13" s="15" t="s">
        <v>18</v>
      </c>
    </row>
    <row r="14" spans="1:11" ht="52.5" customHeight="1">
      <c r="A14" s="8">
        <v>11</v>
      </c>
      <c r="B14" s="8" t="s">
        <v>13</v>
      </c>
      <c r="C14" s="8" t="s">
        <v>57</v>
      </c>
      <c r="D14" s="9" t="s">
        <v>1332</v>
      </c>
      <c r="E14" s="16" t="s">
        <v>15</v>
      </c>
      <c r="F14" s="9" t="s">
        <v>1333</v>
      </c>
      <c r="G14" s="9" t="s">
        <v>451</v>
      </c>
      <c r="H14" s="17" t="s">
        <v>1005</v>
      </c>
      <c r="I14" s="13" t="s">
        <v>996</v>
      </c>
      <c r="J14" s="14" t="s">
        <v>997</v>
      </c>
      <c r="K14" s="15" t="s">
        <v>18</v>
      </c>
    </row>
    <row r="15" spans="1:11" ht="52.5" customHeight="1">
      <c r="A15" s="8">
        <v>12</v>
      </c>
      <c r="B15" s="8" t="s">
        <v>13</v>
      </c>
      <c r="C15" s="8" t="s">
        <v>57</v>
      </c>
      <c r="D15" s="9" t="s">
        <v>1334</v>
      </c>
      <c r="E15" s="16" t="s">
        <v>19</v>
      </c>
      <c r="F15" s="9" t="s">
        <v>1335</v>
      </c>
      <c r="G15" s="9" t="s">
        <v>451</v>
      </c>
      <c r="H15" s="17" t="s">
        <v>995</v>
      </c>
      <c r="I15" s="13" t="s">
        <v>996</v>
      </c>
      <c r="J15" s="14" t="s">
        <v>997</v>
      </c>
      <c r="K15" s="15" t="s">
        <v>18</v>
      </c>
    </row>
    <row r="16" spans="1:11" ht="52.5" customHeight="1">
      <c r="A16" s="8">
        <v>13</v>
      </c>
      <c r="B16" s="8" t="s">
        <v>13</v>
      </c>
      <c r="C16" s="8" t="s">
        <v>57</v>
      </c>
      <c r="D16" s="16" t="s">
        <v>1336</v>
      </c>
      <c r="E16" s="16" t="s">
        <v>15</v>
      </c>
      <c r="F16" s="9" t="s">
        <v>1337</v>
      </c>
      <c r="G16" s="9" t="s">
        <v>451</v>
      </c>
      <c r="H16" s="21" t="s">
        <v>1004</v>
      </c>
      <c r="I16" s="18" t="s">
        <v>54</v>
      </c>
      <c r="J16" s="19" t="s">
        <v>997</v>
      </c>
      <c r="K16" s="15" t="s">
        <v>18</v>
      </c>
    </row>
    <row r="17" spans="1:11" ht="52.5" customHeight="1">
      <c r="A17" s="8">
        <v>14</v>
      </c>
      <c r="B17" s="8" t="s">
        <v>13</v>
      </c>
      <c r="C17" s="8" t="s">
        <v>57</v>
      </c>
      <c r="D17" s="9" t="s">
        <v>1338</v>
      </c>
      <c r="E17" s="10" t="s">
        <v>15</v>
      </c>
      <c r="F17" s="9" t="s">
        <v>1337</v>
      </c>
      <c r="G17" s="9" t="s">
        <v>451</v>
      </c>
      <c r="H17" s="12" t="s">
        <v>1004</v>
      </c>
      <c r="I17" s="26" t="s">
        <v>54</v>
      </c>
      <c r="J17" s="27" t="s">
        <v>997</v>
      </c>
      <c r="K17" s="25" t="s">
        <v>18</v>
      </c>
    </row>
    <row r="18" spans="1:11" ht="52.5" customHeight="1">
      <c r="A18" s="8">
        <v>15</v>
      </c>
      <c r="B18" s="8" t="s">
        <v>13</v>
      </c>
      <c r="C18" s="8" t="s">
        <v>57</v>
      </c>
      <c r="D18" s="9" t="s">
        <v>701</v>
      </c>
      <c r="E18" s="16" t="s">
        <v>15</v>
      </c>
      <c r="F18" s="9" t="s">
        <v>702</v>
      </c>
      <c r="G18" s="9" t="s">
        <v>308</v>
      </c>
      <c r="H18" s="17" t="s">
        <v>1674</v>
      </c>
      <c r="I18" s="13" t="s">
        <v>54</v>
      </c>
      <c r="J18" s="14" t="s">
        <v>997</v>
      </c>
      <c r="K18" s="15" t="s">
        <v>18</v>
      </c>
    </row>
    <row r="19" spans="1:11" ht="52.5" customHeight="1">
      <c r="A19" s="8">
        <v>16</v>
      </c>
      <c r="B19" s="8" t="s">
        <v>13</v>
      </c>
      <c r="C19" s="8" t="s">
        <v>57</v>
      </c>
      <c r="D19" s="9" t="s">
        <v>1339</v>
      </c>
      <c r="E19" s="16" t="s">
        <v>34</v>
      </c>
      <c r="F19" s="9" t="s">
        <v>1340</v>
      </c>
      <c r="G19" s="9" t="s">
        <v>237</v>
      </c>
      <c r="H19" s="17" t="s">
        <v>1005</v>
      </c>
      <c r="I19" s="26" t="s">
        <v>996</v>
      </c>
      <c r="J19" s="14" t="s">
        <v>997</v>
      </c>
      <c r="K19" s="15" t="s">
        <v>18</v>
      </c>
    </row>
    <row r="20" spans="1:11" ht="52.5" customHeight="1">
      <c r="A20" s="8">
        <v>17</v>
      </c>
      <c r="B20" s="8" t="s">
        <v>13</v>
      </c>
      <c r="C20" s="8" t="s">
        <v>57</v>
      </c>
      <c r="D20" s="9" t="s">
        <v>1341</v>
      </c>
      <c r="E20" s="16" t="s">
        <v>15</v>
      </c>
      <c r="F20" s="9" t="s">
        <v>700</v>
      </c>
      <c r="G20" s="9" t="s">
        <v>237</v>
      </c>
      <c r="H20" s="17" t="s">
        <v>1005</v>
      </c>
      <c r="I20" s="13" t="s">
        <v>996</v>
      </c>
      <c r="J20" s="14" t="s">
        <v>997</v>
      </c>
      <c r="K20" s="15" t="s">
        <v>18</v>
      </c>
    </row>
    <row r="21" spans="1:11" ht="52.5" customHeight="1">
      <c r="A21" s="8">
        <v>18</v>
      </c>
      <c r="B21" s="8" t="s">
        <v>13</v>
      </c>
      <c r="C21" s="8" t="s">
        <v>57</v>
      </c>
      <c r="D21" s="9" t="s">
        <v>1342</v>
      </c>
      <c r="E21" s="16" t="s">
        <v>833</v>
      </c>
      <c r="F21" s="9" t="s">
        <v>1343</v>
      </c>
      <c r="G21" s="9" t="s">
        <v>237</v>
      </c>
      <c r="H21" s="17" t="s">
        <v>998</v>
      </c>
      <c r="I21" s="26" t="s">
        <v>54</v>
      </c>
      <c r="J21" s="14" t="s">
        <v>999</v>
      </c>
      <c r="K21" s="15" t="s">
        <v>18</v>
      </c>
    </row>
    <row r="22" spans="1:11" ht="52.5" customHeight="1">
      <c r="A22" s="8">
        <v>19</v>
      </c>
      <c r="B22" s="8" t="s">
        <v>13</v>
      </c>
      <c r="C22" s="8" t="s">
        <v>57</v>
      </c>
      <c r="D22" s="9" t="s">
        <v>698</v>
      </c>
      <c r="E22" s="16" t="s">
        <v>19</v>
      </c>
      <c r="F22" s="9" t="s">
        <v>699</v>
      </c>
      <c r="G22" s="9" t="s">
        <v>237</v>
      </c>
      <c r="H22" s="17" t="s">
        <v>1003</v>
      </c>
      <c r="I22" s="13" t="s">
        <v>996</v>
      </c>
      <c r="J22" s="14" t="s">
        <v>997</v>
      </c>
      <c r="K22" s="15" t="s">
        <v>18</v>
      </c>
    </row>
    <row r="23" spans="1:11" ht="52.5" customHeight="1">
      <c r="A23" s="8">
        <v>20</v>
      </c>
      <c r="B23" s="8" t="s">
        <v>13</v>
      </c>
      <c r="C23" s="8" t="s">
        <v>57</v>
      </c>
      <c r="D23" s="9" t="s">
        <v>696</v>
      </c>
      <c r="E23" s="16" t="s">
        <v>19</v>
      </c>
      <c r="F23" s="9" t="s">
        <v>697</v>
      </c>
      <c r="G23" s="9" t="s">
        <v>422</v>
      </c>
      <c r="H23" s="21" t="s">
        <v>1003</v>
      </c>
      <c r="I23" s="18" t="s">
        <v>996</v>
      </c>
      <c r="J23" s="19" t="s">
        <v>997</v>
      </c>
      <c r="K23" s="20" t="s">
        <v>18</v>
      </c>
    </row>
    <row r="24" spans="1:11" ht="52.5" customHeight="1">
      <c r="A24" s="8">
        <v>21</v>
      </c>
      <c r="B24" s="8" t="s">
        <v>13</v>
      </c>
      <c r="C24" s="8" t="s">
        <v>57</v>
      </c>
      <c r="D24" s="9" t="s">
        <v>1344</v>
      </c>
      <c r="E24" s="16" t="s">
        <v>15</v>
      </c>
      <c r="F24" s="9" t="s">
        <v>429</v>
      </c>
      <c r="G24" s="9" t="s">
        <v>427</v>
      </c>
      <c r="H24" s="17" t="s">
        <v>995</v>
      </c>
      <c r="I24" s="13" t="s">
        <v>1002</v>
      </c>
      <c r="J24" s="14" t="s">
        <v>997</v>
      </c>
      <c r="K24" s="15" t="s">
        <v>22</v>
      </c>
    </row>
    <row r="25" spans="1:11" ht="52.5" customHeight="1">
      <c r="A25" s="8">
        <v>22</v>
      </c>
      <c r="B25" s="8" t="s">
        <v>13</v>
      </c>
      <c r="C25" s="8" t="s">
        <v>57</v>
      </c>
      <c r="D25" s="9" t="s">
        <v>1345</v>
      </c>
      <c r="E25" s="16" t="s">
        <v>19</v>
      </c>
      <c r="F25" s="9" t="s">
        <v>695</v>
      </c>
      <c r="G25" s="9" t="s">
        <v>427</v>
      </c>
      <c r="H25" s="17" t="s">
        <v>1006</v>
      </c>
      <c r="I25" s="13" t="s">
        <v>48</v>
      </c>
      <c r="J25" s="14" t="s">
        <v>997</v>
      </c>
      <c r="K25" s="15" t="s">
        <v>18</v>
      </c>
    </row>
    <row r="26" spans="1:11" ht="52.5" customHeight="1">
      <c r="A26" s="8">
        <v>23</v>
      </c>
      <c r="B26" s="8" t="s">
        <v>13</v>
      </c>
      <c r="C26" s="8" t="s">
        <v>57</v>
      </c>
      <c r="D26" s="16" t="s">
        <v>1346</v>
      </c>
      <c r="E26" s="16" t="s">
        <v>15</v>
      </c>
      <c r="F26" s="9" t="s">
        <v>694</v>
      </c>
      <c r="G26" s="9" t="s">
        <v>726</v>
      </c>
      <c r="H26" s="21" t="s">
        <v>1006</v>
      </c>
      <c r="I26" s="18" t="s">
        <v>48</v>
      </c>
      <c r="J26" s="19" t="s">
        <v>997</v>
      </c>
      <c r="K26" s="15" t="s">
        <v>22</v>
      </c>
    </row>
    <row r="27" spans="1:11" ht="52.5" customHeight="1">
      <c r="A27" s="8">
        <v>24</v>
      </c>
      <c r="B27" s="8" t="s">
        <v>13</v>
      </c>
      <c r="C27" s="8" t="s">
        <v>57</v>
      </c>
      <c r="D27" s="9" t="s">
        <v>1347</v>
      </c>
      <c r="E27" s="16" t="s">
        <v>34</v>
      </c>
      <c r="F27" s="9" t="s">
        <v>1348</v>
      </c>
      <c r="G27" s="9" t="s">
        <v>242</v>
      </c>
      <c r="H27" s="17" t="s">
        <v>1675</v>
      </c>
      <c r="I27" s="13" t="s">
        <v>1002</v>
      </c>
      <c r="J27" s="14" t="s">
        <v>997</v>
      </c>
      <c r="K27" s="15" t="s">
        <v>18</v>
      </c>
    </row>
    <row r="28" spans="1:11" ht="52.5" customHeight="1">
      <c r="A28" s="8">
        <v>25</v>
      </c>
      <c r="B28" s="8" t="s">
        <v>13</v>
      </c>
      <c r="C28" s="8" t="s">
        <v>57</v>
      </c>
      <c r="D28" s="9" t="s">
        <v>1349</v>
      </c>
      <c r="E28" s="16" t="s">
        <v>96</v>
      </c>
      <c r="F28" s="9" t="s">
        <v>1350</v>
      </c>
      <c r="G28" s="9" t="s">
        <v>242</v>
      </c>
      <c r="H28" s="17" t="s">
        <v>1000</v>
      </c>
      <c r="I28" s="13" t="s">
        <v>1002</v>
      </c>
      <c r="J28" s="14" t="s">
        <v>999</v>
      </c>
      <c r="K28" s="15" t="s">
        <v>31</v>
      </c>
    </row>
    <row r="29" spans="1:11" ht="52.5" customHeight="1">
      <c r="A29" s="8">
        <v>26</v>
      </c>
      <c r="B29" s="8" t="s">
        <v>13</v>
      </c>
      <c r="C29" s="8" t="s">
        <v>57</v>
      </c>
      <c r="D29" s="9" t="s">
        <v>693</v>
      </c>
      <c r="E29" s="16" t="s">
        <v>15</v>
      </c>
      <c r="F29" s="9" t="s">
        <v>1351</v>
      </c>
      <c r="G29" s="9" t="s">
        <v>242</v>
      </c>
      <c r="H29" s="17" t="s">
        <v>1003</v>
      </c>
      <c r="I29" s="13" t="s">
        <v>1002</v>
      </c>
      <c r="J29" s="14" t="s">
        <v>997</v>
      </c>
      <c r="K29" s="15" t="s">
        <v>22</v>
      </c>
    </row>
    <row r="30" spans="1:11" ht="52.5" customHeight="1">
      <c r="A30" s="8">
        <v>27</v>
      </c>
      <c r="B30" s="8" t="s">
        <v>13</v>
      </c>
      <c r="C30" s="8" t="s">
        <v>57</v>
      </c>
      <c r="D30" s="9" t="s">
        <v>1352</v>
      </c>
      <c r="E30" s="16" t="s">
        <v>15</v>
      </c>
      <c r="F30" s="9" t="s">
        <v>1353</v>
      </c>
      <c r="G30" s="9" t="s">
        <v>242</v>
      </c>
      <c r="H30" s="17" t="s">
        <v>1005</v>
      </c>
      <c r="I30" s="13" t="s">
        <v>996</v>
      </c>
      <c r="J30" s="14" t="s">
        <v>997</v>
      </c>
      <c r="K30" s="15" t="s">
        <v>18</v>
      </c>
    </row>
    <row r="31" spans="1:11" ht="52.5" customHeight="1">
      <c r="A31" s="8">
        <v>28</v>
      </c>
      <c r="B31" s="8" t="s">
        <v>13</v>
      </c>
      <c r="C31" s="8" t="s">
        <v>57</v>
      </c>
      <c r="D31" s="9" t="s">
        <v>692</v>
      </c>
      <c r="E31" s="16" t="s">
        <v>15</v>
      </c>
      <c r="F31" s="9" t="s">
        <v>1354</v>
      </c>
      <c r="G31" s="9" t="s">
        <v>242</v>
      </c>
      <c r="H31" s="17" t="s">
        <v>995</v>
      </c>
      <c r="I31" s="13" t="s">
        <v>48</v>
      </c>
      <c r="J31" s="14" t="s">
        <v>997</v>
      </c>
      <c r="K31" s="15" t="s">
        <v>18</v>
      </c>
    </row>
    <row r="32" spans="1:11" ht="52.5" customHeight="1">
      <c r="A32" s="8">
        <v>29</v>
      </c>
      <c r="B32" s="8" t="s">
        <v>13</v>
      </c>
      <c r="C32" s="8" t="s">
        <v>57</v>
      </c>
      <c r="D32" s="9" t="s">
        <v>691</v>
      </c>
      <c r="E32" s="16" t="s">
        <v>15</v>
      </c>
      <c r="F32" s="9" t="s">
        <v>1355</v>
      </c>
      <c r="G32" s="9" t="s">
        <v>242</v>
      </c>
      <c r="H32" s="17" t="s">
        <v>995</v>
      </c>
      <c r="I32" s="13" t="s">
        <v>48</v>
      </c>
      <c r="J32" s="14" t="s">
        <v>997</v>
      </c>
      <c r="K32" s="15" t="s">
        <v>18</v>
      </c>
    </row>
    <row r="33" spans="1:11" ht="52.5" customHeight="1">
      <c r="A33" s="8">
        <v>30</v>
      </c>
      <c r="B33" s="8" t="s">
        <v>13</v>
      </c>
      <c r="C33" s="8" t="s">
        <v>57</v>
      </c>
      <c r="D33" s="9" t="s">
        <v>1356</v>
      </c>
      <c r="E33" s="16" t="s">
        <v>15</v>
      </c>
      <c r="F33" s="9" t="s">
        <v>690</v>
      </c>
      <c r="G33" s="9" t="s">
        <v>424</v>
      </c>
      <c r="H33" s="17" t="s">
        <v>1003</v>
      </c>
      <c r="I33" s="13" t="s">
        <v>48</v>
      </c>
      <c r="J33" s="14" t="s">
        <v>997</v>
      </c>
      <c r="K33" s="15" t="s">
        <v>18</v>
      </c>
    </row>
    <row r="34" spans="1:11" ht="52.5" customHeight="1">
      <c r="A34" s="8">
        <v>31</v>
      </c>
      <c r="B34" s="8" t="s">
        <v>13</v>
      </c>
      <c r="C34" s="8" t="s">
        <v>57</v>
      </c>
      <c r="D34" s="9" t="s">
        <v>688</v>
      </c>
      <c r="E34" s="19" t="s">
        <v>15</v>
      </c>
      <c r="F34" s="9" t="s">
        <v>689</v>
      </c>
      <c r="G34" s="9" t="s">
        <v>269</v>
      </c>
      <c r="H34" s="36" t="s">
        <v>499</v>
      </c>
      <c r="I34" s="18" t="s">
        <v>194</v>
      </c>
      <c r="J34" s="19" t="s">
        <v>362</v>
      </c>
      <c r="K34" s="15" t="s">
        <v>22</v>
      </c>
    </row>
    <row r="35" spans="1:11" ht="52.5" customHeight="1">
      <c r="A35" s="8">
        <v>32</v>
      </c>
      <c r="B35" s="8" t="s">
        <v>13</v>
      </c>
      <c r="C35" s="8" t="s">
        <v>57</v>
      </c>
      <c r="D35" s="9" t="s">
        <v>686</v>
      </c>
      <c r="E35" s="16" t="s">
        <v>15</v>
      </c>
      <c r="F35" s="16" t="s">
        <v>687</v>
      </c>
      <c r="G35" s="9" t="s">
        <v>269</v>
      </c>
      <c r="H35" s="17" t="s">
        <v>499</v>
      </c>
      <c r="I35" s="13" t="s">
        <v>194</v>
      </c>
      <c r="J35" s="14" t="s">
        <v>362</v>
      </c>
      <c r="K35" s="15" t="s">
        <v>22</v>
      </c>
    </row>
    <row r="36" spans="1:11" ht="52.5" customHeight="1">
      <c r="A36" s="8">
        <v>33</v>
      </c>
      <c r="B36" s="8" t="s">
        <v>13</v>
      </c>
      <c r="C36" s="8" t="s">
        <v>57</v>
      </c>
      <c r="D36" s="9" t="s">
        <v>684</v>
      </c>
      <c r="E36" s="16" t="s">
        <v>19</v>
      </c>
      <c r="F36" s="9" t="s">
        <v>685</v>
      </c>
      <c r="G36" s="9" t="s">
        <v>269</v>
      </c>
      <c r="H36" s="17" t="s">
        <v>501</v>
      </c>
      <c r="I36" s="13" t="s">
        <v>48</v>
      </c>
      <c r="J36" s="14" t="s">
        <v>362</v>
      </c>
      <c r="K36" s="15" t="s">
        <v>18</v>
      </c>
    </row>
    <row r="37" spans="1:11" ht="52.5" customHeight="1">
      <c r="A37" s="8">
        <v>34</v>
      </c>
      <c r="B37" s="8" t="s">
        <v>13</v>
      </c>
      <c r="C37" s="8" t="s">
        <v>57</v>
      </c>
      <c r="D37" s="9" t="s">
        <v>682</v>
      </c>
      <c r="E37" s="16" t="s">
        <v>220</v>
      </c>
      <c r="F37" s="9" t="s">
        <v>683</v>
      </c>
      <c r="G37" s="9" t="s">
        <v>269</v>
      </c>
      <c r="H37" s="18" t="s">
        <v>501</v>
      </c>
      <c r="I37" s="18" t="s">
        <v>48</v>
      </c>
      <c r="J37" s="19" t="s">
        <v>21</v>
      </c>
      <c r="K37" s="15" t="s">
        <v>31</v>
      </c>
    </row>
    <row r="38" spans="1:11" ht="52.5" customHeight="1">
      <c r="A38" s="8">
        <v>35</v>
      </c>
      <c r="B38" s="8" t="s">
        <v>13</v>
      </c>
      <c r="C38" s="8" t="s">
        <v>57</v>
      </c>
      <c r="D38" s="9" t="s">
        <v>681</v>
      </c>
      <c r="E38" s="16" t="s">
        <v>15</v>
      </c>
      <c r="F38" s="9" t="s">
        <v>1357</v>
      </c>
      <c r="G38" s="9" t="s">
        <v>269</v>
      </c>
      <c r="H38" s="18" t="s">
        <v>1006</v>
      </c>
      <c r="I38" s="18" t="s">
        <v>48</v>
      </c>
      <c r="J38" s="19" t="s">
        <v>21</v>
      </c>
      <c r="K38" s="15" t="s">
        <v>22</v>
      </c>
    </row>
    <row r="39" spans="1:11" ht="52.5" customHeight="1">
      <c r="A39" s="8">
        <v>36</v>
      </c>
      <c r="B39" s="8" t="s">
        <v>13</v>
      </c>
      <c r="C39" s="8" t="s">
        <v>57</v>
      </c>
      <c r="D39" s="19" t="s">
        <v>679</v>
      </c>
      <c r="E39" s="16" t="s">
        <v>15</v>
      </c>
      <c r="F39" s="19" t="s">
        <v>680</v>
      </c>
      <c r="G39" s="9" t="s">
        <v>286</v>
      </c>
      <c r="H39" s="18" t="s">
        <v>499</v>
      </c>
      <c r="I39" s="18" t="s">
        <v>216</v>
      </c>
      <c r="J39" s="19" t="s">
        <v>362</v>
      </c>
      <c r="K39" s="15" t="s">
        <v>22</v>
      </c>
    </row>
    <row r="40" spans="1:11" ht="52.5" customHeight="1">
      <c r="A40" s="8">
        <v>37</v>
      </c>
      <c r="B40" s="8" t="s">
        <v>13</v>
      </c>
      <c r="C40" s="8" t="s">
        <v>57</v>
      </c>
      <c r="D40" s="9" t="s">
        <v>678</v>
      </c>
      <c r="E40" s="16" t="s">
        <v>19</v>
      </c>
      <c r="F40" s="9" t="s">
        <v>425</v>
      </c>
      <c r="G40" s="9" t="s">
        <v>286</v>
      </c>
      <c r="H40" s="18" t="s">
        <v>501</v>
      </c>
      <c r="I40" s="18" t="s">
        <v>216</v>
      </c>
      <c r="J40" s="19" t="s">
        <v>362</v>
      </c>
      <c r="K40" s="15" t="s">
        <v>18</v>
      </c>
    </row>
    <row r="41" spans="1:11" ht="52.5" customHeight="1">
      <c r="A41" s="8">
        <v>38</v>
      </c>
      <c r="B41" s="8" t="s">
        <v>13</v>
      </c>
      <c r="C41" s="8" t="s">
        <v>57</v>
      </c>
      <c r="D41" s="19" t="s">
        <v>1358</v>
      </c>
      <c r="E41" s="16" t="s">
        <v>833</v>
      </c>
      <c r="F41" s="29" t="s">
        <v>1359</v>
      </c>
      <c r="G41" s="9" t="s">
        <v>235</v>
      </c>
      <c r="H41" s="17" t="s">
        <v>995</v>
      </c>
      <c r="I41" s="13" t="s">
        <v>996</v>
      </c>
      <c r="J41" s="14" t="s">
        <v>999</v>
      </c>
      <c r="K41" s="15" t="s">
        <v>18</v>
      </c>
    </row>
    <row r="42" spans="1:11" ht="52.5" customHeight="1">
      <c r="A42" s="8">
        <v>39</v>
      </c>
      <c r="B42" s="8" t="s">
        <v>13</v>
      </c>
      <c r="C42" s="8" t="s">
        <v>57</v>
      </c>
      <c r="D42" s="9" t="s">
        <v>677</v>
      </c>
      <c r="E42" s="16" t="s">
        <v>15</v>
      </c>
      <c r="F42" s="9" t="s">
        <v>1360</v>
      </c>
      <c r="G42" s="9" t="s">
        <v>235</v>
      </c>
      <c r="H42" s="17" t="s">
        <v>1006</v>
      </c>
      <c r="I42" s="18" t="s">
        <v>48</v>
      </c>
      <c r="J42" s="19" t="s">
        <v>997</v>
      </c>
      <c r="K42" s="15" t="s">
        <v>18</v>
      </c>
    </row>
    <row r="43" spans="1:11" ht="52.5" customHeight="1">
      <c r="A43" s="8">
        <v>40</v>
      </c>
      <c r="B43" s="8" t="s">
        <v>13</v>
      </c>
      <c r="C43" s="8" t="s">
        <v>57</v>
      </c>
      <c r="D43" s="19" t="s">
        <v>676</v>
      </c>
      <c r="E43" s="16" t="s">
        <v>15</v>
      </c>
      <c r="F43" s="16" t="s">
        <v>1361</v>
      </c>
      <c r="G43" s="9" t="s">
        <v>235</v>
      </c>
      <c r="H43" s="17" t="s">
        <v>1006</v>
      </c>
      <c r="I43" s="18" t="s">
        <v>48</v>
      </c>
      <c r="J43" s="19" t="s">
        <v>997</v>
      </c>
      <c r="K43" s="15" t="s">
        <v>18</v>
      </c>
    </row>
    <row r="44" spans="1:11" ht="52.5" customHeight="1">
      <c r="A44" s="8">
        <v>41</v>
      </c>
      <c r="B44" s="8" t="s">
        <v>13</v>
      </c>
      <c r="C44" s="8" t="s">
        <v>57</v>
      </c>
      <c r="D44" s="9" t="s">
        <v>675</v>
      </c>
      <c r="E44" s="16" t="s">
        <v>15</v>
      </c>
      <c r="F44" s="9" t="s">
        <v>1362</v>
      </c>
      <c r="G44" s="9" t="s">
        <v>235</v>
      </c>
      <c r="H44" s="17" t="s">
        <v>1006</v>
      </c>
      <c r="I44" s="18" t="s">
        <v>48</v>
      </c>
      <c r="J44" s="19" t="s">
        <v>997</v>
      </c>
      <c r="K44" s="15" t="s">
        <v>18</v>
      </c>
    </row>
    <row r="45" spans="1:11" ht="52.5" customHeight="1">
      <c r="A45" s="8">
        <v>42</v>
      </c>
      <c r="B45" s="8" t="s">
        <v>13</v>
      </c>
      <c r="C45" s="8" t="s">
        <v>57</v>
      </c>
      <c r="D45" s="9" t="s">
        <v>1363</v>
      </c>
      <c r="E45" s="16" t="s">
        <v>15</v>
      </c>
      <c r="F45" s="9" t="s">
        <v>1364</v>
      </c>
      <c r="G45" s="9" t="s">
        <v>725</v>
      </c>
      <c r="H45" s="17" t="s">
        <v>1000</v>
      </c>
      <c r="I45" s="18" t="s">
        <v>48</v>
      </c>
      <c r="J45" s="19" t="s">
        <v>997</v>
      </c>
      <c r="K45" s="15" t="s">
        <v>18</v>
      </c>
    </row>
    <row r="46" spans="1:11" ht="52.5" customHeight="1">
      <c r="A46" s="8">
        <v>43</v>
      </c>
      <c r="B46" s="8" t="s">
        <v>13</v>
      </c>
      <c r="C46" s="8" t="s">
        <v>57</v>
      </c>
      <c r="D46" s="9" t="s">
        <v>674</v>
      </c>
      <c r="E46" s="19" t="s">
        <v>833</v>
      </c>
      <c r="F46" s="9" t="s">
        <v>1365</v>
      </c>
      <c r="G46" s="9" t="s">
        <v>284</v>
      </c>
      <c r="H46" s="18" t="s">
        <v>995</v>
      </c>
      <c r="I46" s="47" t="s">
        <v>996</v>
      </c>
      <c r="J46" s="9" t="s">
        <v>999</v>
      </c>
      <c r="K46" s="15" t="s">
        <v>22</v>
      </c>
    </row>
    <row r="47" spans="1:11" ht="52.5" customHeight="1">
      <c r="A47" s="8">
        <v>44</v>
      </c>
      <c r="B47" s="8" t="s">
        <v>13</v>
      </c>
      <c r="C47" s="8" t="s">
        <v>57</v>
      </c>
      <c r="D47" s="16" t="s">
        <v>673</v>
      </c>
      <c r="E47" s="19" t="s">
        <v>833</v>
      </c>
      <c r="F47" s="16" t="s">
        <v>1366</v>
      </c>
      <c r="G47" s="9" t="s">
        <v>284</v>
      </c>
      <c r="H47" s="18" t="s">
        <v>995</v>
      </c>
      <c r="I47" s="18" t="s">
        <v>996</v>
      </c>
      <c r="J47" s="19" t="s">
        <v>999</v>
      </c>
      <c r="K47" s="15" t="s">
        <v>22</v>
      </c>
    </row>
    <row r="48" spans="1:11" ht="52.5" customHeight="1">
      <c r="A48" s="8">
        <v>45</v>
      </c>
      <c r="B48" s="8" t="s">
        <v>13</v>
      </c>
      <c r="C48" s="8" t="s">
        <v>57</v>
      </c>
      <c r="D48" s="16" t="s">
        <v>672</v>
      </c>
      <c r="E48" s="19" t="s">
        <v>15</v>
      </c>
      <c r="F48" s="16" t="s">
        <v>1367</v>
      </c>
      <c r="G48" s="9" t="s">
        <v>284</v>
      </c>
      <c r="H48" s="18" t="s">
        <v>1003</v>
      </c>
      <c r="I48" s="18" t="s">
        <v>996</v>
      </c>
      <c r="J48" s="19" t="s">
        <v>997</v>
      </c>
      <c r="K48" s="15" t="s">
        <v>22</v>
      </c>
    </row>
    <row r="49" spans="1:11" ht="52.5" customHeight="1">
      <c r="A49" s="8">
        <v>46</v>
      </c>
      <c r="B49" s="8" t="s">
        <v>13</v>
      </c>
      <c r="C49" s="8" t="s">
        <v>57</v>
      </c>
      <c r="D49" s="9" t="s">
        <v>671</v>
      </c>
      <c r="E49" s="19" t="s">
        <v>15</v>
      </c>
      <c r="F49" s="9" t="s">
        <v>1368</v>
      </c>
      <c r="G49" s="9" t="s">
        <v>421</v>
      </c>
      <c r="H49" s="36" t="s">
        <v>1005</v>
      </c>
      <c r="I49" s="18" t="s">
        <v>996</v>
      </c>
      <c r="J49" s="19" t="s">
        <v>997</v>
      </c>
      <c r="K49" s="15" t="s">
        <v>18</v>
      </c>
    </row>
    <row r="50" spans="1:11" ht="52.5" customHeight="1">
      <c r="A50" s="8">
        <v>47</v>
      </c>
      <c r="B50" s="8" t="s">
        <v>13</v>
      </c>
      <c r="C50" s="8" t="s">
        <v>57</v>
      </c>
      <c r="D50" s="9" t="s">
        <v>669</v>
      </c>
      <c r="E50" s="19" t="s">
        <v>96</v>
      </c>
      <c r="F50" s="9" t="s">
        <v>670</v>
      </c>
      <c r="G50" s="9" t="s">
        <v>724</v>
      </c>
      <c r="H50" s="36" t="s">
        <v>1006</v>
      </c>
      <c r="I50" s="18" t="s">
        <v>48</v>
      </c>
      <c r="J50" s="19" t="s">
        <v>997</v>
      </c>
      <c r="K50" s="15" t="s">
        <v>18</v>
      </c>
    </row>
    <row r="51" spans="1:11" ht="52.5" customHeight="1">
      <c r="A51" s="8">
        <v>48</v>
      </c>
      <c r="B51" s="8" t="s">
        <v>13</v>
      </c>
      <c r="C51" s="8" t="s">
        <v>57</v>
      </c>
      <c r="D51" s="9" t="s">
        <v>668</v>
      </c>
      <c r="E51" s="16" t="s">
        <v>15</v>
      </c>
      <c r="F51" s="9" t="s">
        <v>666</v>
      </c>
      <c r="G51" s="9" t="s">
        <v>723</v>
      </c>
      <c r="H51" s="36" t="s">
        <v>1005</v>
      </c>
      <c r="I51" s="18" t="s">
        <v>996</v>
      </c>
      <c r="J51" s="19" t="s">
        <v>997</v>
      </c>
      <c r="K51" s="15" t="s">
        <v>18</v>
      </c>
    </row>
    <row r="52" spans="1:11" ht="52.5" customHeight="1">
      <c r="A52" s="8">
        <v>49</v>
      </c>
      <c r="B52" s="8" t="s">
        <v>13</v>
      </c>
      <c r="C52" s="8" t="s">
        <v>57</v>
      </c>
      <c r="D52" s="9" t="s">
        <v>667</v>
      </c>
      <c r="E52" s="16" t="s">
        <v>96</v>
      </c>
      <c r="F52" s="9" t="s">
        <v>1369</v>
      </c>
      <c r="G52" s="9" t="s">
        <v>283</v>
      </c>
      <c r="H52" s="18" t="s">
        <v>1006</v>
      </c>
      <c r="I52" s="18" t="s">
        <v>48</v>
      </c>
      <c r="J52" s="19" t="s">
        <v>997</v>
      </c>
      <c r="K52" s="15" t="s">
        <v>18</v>
      </c>
    </row>
    <row r="53" spans="1:11" ht="52.5" customHeight="1">
      <c r="A53" s="8">
        <v>50</v>
      </c>
      <c r="B53" s="8" t="s">
        <v>13</v>
      </c>
      <c r="C53" s="8" t="s">
        <v>57</v>
      </c>
      <c r="D53" s="9" t="s">
        <v>665</v>
      </c>
      <c r="E53" s="16" t="s">
        <v>15</v>
      </c>
      <c r="F53" s="9" t="s">
        <v>666</v>
      </c>
      <c r="G53" s="9" t="s">
        <v>722</v>
      </c>
      <c r="H53" s="17" t="s">
        <v>1005</v>
      </c>
      <c r="I53" s="18" t="s">
        <v>996</v>
      </c>
      <c r="J53" s="19" t="s">
        <v>997</v>
      </c>
      <c r="K53" s="15" t="s">
        <v>22</v>
      </c>
    </row>
    <row r="54" spans="1:11" ht="52.5" customHeight="1">
      <c r="A54" s="8">
        <v>51</v>
      </c>
      <c r="B54" s="8" t="s">
        <v>13</v>
      </c>
      <c r="C54" s="8" t="s">
        <v>57</v>
      </c>
      <c r="D54" s="9" t="s">
        <v>441</v>
      </c>
      <c r="E54" s="16" t="s">
        <v>96</v>
      </c>
      <c r="F54" s="9" t="s">
        <v>442</v>
      </c>
      <c r="G54" s="9" t="s">
        <v>305</v>
      </c>
      <c r="H54" s="18" t="s">
        <v>1003</v>
      </c>
      <c r="I54" s="18" t="s">
        <v>48</v>
      </c>
      <c r="J54" s="19" t="s">
        <v>997</v>
      </c>
      <c r="K54" s="15" t="s">
        <v>18</v>
      </c>
    </row>
    <row r="55" spans="1:11" ht="52.5" customHeight="1">
      <c r="A55" s="8">
        <v>52</v>
      </c>
      <c r="B55" s="8" t="s">
        <v>13</v>
      </c>
      <c r="C55" s="8" t="s">
        <v>57</v>
      </c>
      <c r="D55" s="9" t="s">
        <v>414</v>
      </c>
      <c r="E55" s="16" t="s">
        <v>96</v>
      </c>
      <c r="F55" s="9" t="s">
        <v>664</v>
      </c>
      <c r="G55" s="9" t="s">
        <v>269</v>
      </c>
      <c r="H55" s="17" t="s">
        <v>1005</v>
      </c>
      <c r="I55" s="18" t="s">
        <v>996</v>
      </c>
      <c r="J55" s="19" t="s">
        <v>997</v>
      </c>
      <c r="K55" s="15" t="s">
        <v>18</v>
      </c>
    </row>
    <row r="56" spans="1:11" ht="52.5" customHeight="1">
      <c r="A56" s="8">
        <v>53</v>
      </c>
      <c r="B56" s="8" t="s">
        <v>13</v>
      </c>
      <c r="C56" s="8" t="s">
        <v>57</v>
      </c>
      <c r="D56" s="9" t="s">
        <v>1370</v>
      </c>
      <c r="E56" s="16" t="s">
        <v>15</v>
      </c>
      <c r="F56" s="9" t="s">
        <v>1371</v>
      </c>
      <c r="G56" s="9" t="s">
        <v>423</v>
      </c>
      <c r="H56" s="18" t="s">
        <v>1003</v>
      </c>
      <c r="I56" s="18" t="s">
        <v>48</v>
      </c>
      <c r="J56" s="19" t="s">
        <v>997</v>
      </c>
      <c r="K56" s="15" t="s">
        <v>22</v>
      </c>
    </row>
    <row r="57" spans="1:11" ht="52.5" customHeight="1">
      <c r="A57" s="8">
        <v>54</v>
      </c>
      <c r="B57" s="8" t="s">
        <v>13</v>
      </c>
      <c r="C57" s="8" t="s">
        <v>57</v>
      </c>
      <c r="D57" s="9" t="s">
        <v>1372</v>
      </c>
      <c r="E57" s="16" t="s">
        <v>19</v>
      </c>
      <c r="F57" s="9" t="s">
        <v>1373</v>
      </c>
      <c r="G57" s="9" t="s">
        <v>721</v>
      </c>
      <c r="H57" s="21" t="s">
        <v>1000</v>
      </c>
      <c r="I57" s="18" t="s">
        <v>1002</v>
      </c>
      <c r="J57" s="19" t="s">
        <v>997</v>
      </c>
      <c r="K57" s="15" t="s">
        <v>18</v>
      </c>
    </row>
    <row r="58" spans="1:11" ht="52.5" customHeight="1">
      <c r="A58" s="8">
        <v>55</v>
      </c>
      <c r="B58" s="8" t="s">
        <v>13</v>
      </c>
      <c r="C58" s="8" t="s">
        <v>57</v>
      </c>
      <c r="D58" s="9" t="s">
        <v>1374</v>
      </c>
      <c r="E58" s="16" t="s">
        <v>833</v>
      </c>
      <c r="F58" s="9" t="s">
        <v>1375</v>
      </c>
      <c r="G58" s="9" t="s">
        <v>721</v>
      </c>
      <c r="H58" s="21" t="s">
        <v>1000</v>
      </c>
      <c r="I58" s="18" t="s">
        <v>1002</v>
      </c>
      <c r="J58" s="19" t="s">
        <v>999</v>
      </c>
      <c r="K58" s="15" t="s">
        <v>31</v>
      </c>
    </row>
    <row r="59" spans="1:11" ht="52.5" customHeight="1">
      <c r="A59" s="8">
        <v>56</v>
      </c>
      <c r="B59" s="8" t="s">
        <v>13</v>
      </c>
      <c r="C59" s="8" t="s">
        <v>57</v>
      </c>
      <c r="D59" s="9" t="s">
        <v>1376</v>
      </c>
      <c r="E59" s="16" t="s">
        <v>15</v>
      </c>
      <c r="F59" s="9" t="s">
        <v>1377</v>
      </c>
      <c r="G59" s="9" t="s">
        <v>721</v>
      </c>
      <c r="H59" s="17" t="s">
        <v>995</v>
      </c>
      <c r="I59" s="13" t="s">
        <v>996</v>
      </c>
      <c r="J59" s="14" t="s">
        <v>997</v>
      </c>
      <c r="K59" s="15" t="s">
        <v>18</v>
      </c>
    </row>
    <row r="60" spans="1:11" ht="52.5" customHeight="1">
      <c r="A60" s="8">
        <v>57</v>
      </c>
      <c r="B60" s="8" t="s">
        <v>13</v>
      </c>
      <c r="C60" s="8" t="s">
        <v>57</v>
      </c>
      <c r="D60" s="9" t="s">
        <v>1378</v>
      </c>
      <c r="E60" s="16" t="s">
        <v>15</v>
      </c>
      <c r="F60" s="9" t="s">
        <v>1379</v>
      </c>
      <c r="G60" s="9" t="s">
        <v>720</v>
      </c>
      <c r="H60" s="17" t="s">
        <v>1005</v>
      </c>
      <c r="I60" s="13" t="s">
        <v>1002</v>
      </c>
      <c r="J60" s="14" t="s">
        <v>997</v>
      </c>
      <c r="K60" s="20" t="s">
        <v>18</v>
      </c>
    </row>
    <row r="61" spans="1:11" ht="52.5" customHeight="1">
      <c r="A61" s="8">
        <v>58</v>
      </c>
      <c r="B61" s="8" t="s">
        <v>13</v>
      </c>
      <c r="C61" s="8" t="s">
        <v>57</v>
      </c>
      <c r="D61" s="9" t="s">
        <v>663</v>
      </c>
      <c r="E61" s="16" t="s">
        <v>15</v>
      </c>
      <c r="F61" s="9" t="s">
        <v>1380</v>
      </c>
      <c r="G61" s="9" t="s">
        <v>716</v>
      </c>
      <c r="H61" s="17" t="s">
        <v>1298</v>
      </c>
      <c r="I61" s="13" t="s">
        <v>48</v>
      </c>
      <c r="J61" s="14" t="s">
        <v>1299</v>
      </c>
      <c r="K61" s="15" t="s">
        <v>22</v>
      </c>
    </row>
    <row r="62" spans="1:11" ht="52.5" customHeight="1">
      <c r="A62" s="8">
        <v>59</v>
      </c>
      <c r="B62" s="8" t="s">
        <v>13</v>
      </c>
      <c r="C62" s="8" t="s">
        <v>57</v>
      </c>
      <c r="D62" s="9" t="s">
        <v>661</v>
      </c>
      <c r="E62" s="16" t="s">
        <v>34</v>
      </c>
      <c r="F62" s="9" t="s">
        <v>662</v>
      </c>
      <c r="G62" s="9" t="s">
        <v>716</v>
      </c>
      <c r="H62" s="17" t="s">
        <v>1298</v>
      </c>
      <c r="I62" s="13" t="s">
        <v>48</v>
      </c>
      <c r="J62" s="14" t="s">
        <v>1299</v>
      </c>
      <c r="K62" s="15" t="s">
        <v>18</v>
      </c>
    </row>
    <row r="63" spans="1:11" ht="52.5" customHeight="1">
      <c r="A63" s="8">
        <v>60</v>
      </c>
      <c r="B63" s="8" t="s">
        <v>13</v>
      </c>
      <c r="C63" s="8" t="s">
        <v>57</v>
      </c>
      <c r="D63" s="9" t="s">
        <v>418</v>
      </c>
      <c r="E63" s="16" t="s">
        <v>830</v>
      </c>
      <c r="F63" s="9" t="s">
        <v>660</v>
      </c>
      <c r="G63" s="9" t="s">
        <v>255</v>
      </c>
      <c r="H63" s="21" t="s">
        <v>1000</v>
      </c>
      <c r="I63" s="18" t="s">
        <v>48</v>
      </c>
      <c r="J63" s="19" t="s">
        <v>999</v>
      </c>
      <c r="K63" s="15" t="s">
        <v>18</v>
      </c>
    </row>
    <row r="64" spans="1:11" ht="52.5" customHeight="1">
      <c r="A64" s="8">
        <v>61</v>
      </c>
      <c r="B64" s="8" t="s">
        <v>13</v>
      </c>
      <c r="C64" s="8" t="s">
        <v>57</v>
      </c>
      <c r="D64" s="9" t="s">
        <v>806</v>
      </c>
      <c r="E64" s="16" t="s">
        <v>1036</v>
      </c>
      <c r="F64" s="9" t="s">
        <v>1381</v>
      </c>
      <c r="G64" s="9" t="s">
        <v>234</v>
      </c>
      <c r="H64" s="21" t="s">
        <v>1005</v>
      </c>
      <c r="I64" s="18" t="s">
        <v>1002</v>
      </c>
      <c r="J64" s="19" t="s">
        <v>997</v>
      </c>
      <c r="K64" s="15" t="s">
        <v>18</v>
      </c>
    </row>
    <row r="65" spans="1:11" ht="52.5" customHeight="1">
      <c r="A65" s="8">
        <v>62</v>
      </c>
      <c r="B65" s="8" t="s">
        <v>13</v>
      </c>
      <c r="C65" s="8" t="s">
        <v>57</v>
      </c>
      <c r="D65" s="9" t="s">
        <v>805</v>
      </c>
      <c r="E65" s="16" t="s">
        <v>15</v>
      </c>
      <c r="F65" s="9" t="s">
        <v>1382</v>
      </c>
      <c r="G65" s="9" t="s">
        <v>234</v>
      </c>
      <c r="H65" s="17" t="s">
        <v>1005</v>
      </c>
      <c r="I65" s="18" t="s">
        <v>1002</v>
      </c>
      <c r="J65" s="19" t="s">
        <v>997</v>
      </c>
      <c r="K65" s="15" t="s">
        <v>18</v>
      </c>
    </row>
    <row r="66" spans="1:11" ht="52.5" customHeight="1">
      <c r="A66" s="8">
        <v>63</v>
      </c>
      <c r="B66" s="8" t="s">
        <v>13</v>
      </c>
      <c r="C66" s="8" t="s">
        <v>57</v>
      </c>
      <c r="D66" s="9" t="s">
        <v>804</v>
      </c>
      <c r="E66" s="16" t="s">
        <v>1036</v>
      </c>
      <c r="F66" s="9" t="s">
        <v>1383</v>
      </c>
      <c r="G66" s="9" t="s">
        <v>256</v>
      </c>
      <c r="H66" s="18" t="s">
        <v>1005</v>
      </c>
      <c r="I66" s="18" t="s">
        <v>1002</v>
      </c>
      <c r="J66" s="19" t="s">
        <v>997</v>
      </c>
      <c r="K66" s="15" t="s">
        <v>18</v>
      </c>
    </row>
    <row r="67" spans="1:11" ht="52.5" customHeight="1">
      <c r="A67" s="8">
        <v>64</v>
      </c>
      <c r="B67" s="8" t="s">
        <v>13</v>
      </c>
      <c r="C67" s="8" t="s">
        <v>57</v>
      </c>
      <c r="D67" s="9" t="s">
        <v>659</v>
      </c>
      <c r="E67" s="16" t="s">
        <v>15</v>
      </c>
      <c r="F67" s="9" t="s">
        <v>1384</v>
      </c>
      <c r="G67" s="9" t="s">
        <v>719</v>
      </c>
      <c r="H67" s="17" t="s">
        <v>1005</v>
      </c>
      <c r="I67" s="13" t="s">
        <v>996</v>
      </c>
      <c r="J67" s="14" t="s">
        <v>999</v>
      </c>
      <c r="K67" s="20" t="s">
        <v>22</v>
      </c>
    </row>
    <row r="68" spans="1:11" ht="52.5" customHeight="1">
      <c r="A68" s="8">
        <v>65</v>
      </c>
      <c r="B68" s="8" t="s">
        <v>13</v>
      </c>
      <c r="C68" s="8" t="s">
        <v>57</v>
      </c>
      <c r="D68" s="9" t="s">
        <v>658</v>
      </c>
      <c r="E68" s="16" t="s">
        <v>15</v>
      </c>
      <c r="F68" s="9" t="s">
        <v>1385</v>
      </c>
      <c r="G68" s="9" t="s">
        <v>289</v>
      </c>
      <c r="H68" s="17" t="s">
        <v>1121</v>
      </c>
      <c r="I68" s="13" t="s">
        <v>1002</v>
      </c>
      <c r="J68" s="14" t="s">
        <v>997</v>
      </c>
      <c r="K68" s="15" t="s">
        <v>18</v>
      </c>
    </row>
    <row r="69" spans="1:11" ht="52.5" customHeight="1">
      <c r="A69" s="8">
        <v>66</v>
      </c>
      <c r="B69" s="8" t="s">
        <v>13</v>
      </c>
      <c r="C69" s="8" t="s">
        <v>57</v>
      </c>
      <c r="D69" s="16" t="s">
        <v>656</v>
      </c>
      <c r="E69" s="16" t="s">
        <v>15</v>
      </c>
      <c r="F69" s="16" t="s">
        <v>657</v>
      </c>
      <c r="G69" s="9" t="s">
        <v>718</v>
      </c>
      <c r="H69" s="17" t="s">
        <v>513</v>
      </c>
      <c r="I69" s="13" t="s">
        <v>216</v>
      </c>
      <c r="J69" s="14" t="s">
        <v>362</v>
      </c>
      <c r="K69" s="20" t="s">
        <v>18</v>
      </c>
    </row>
    <row r="70" spans="1:11" ht="52.5" customHeight="1">
      <c r="A70" s="8">
        <v>67</v>
      </c>
      <c r="B70" s="8" t="s">
        <v>13</v>
      </c>
      <c r="C70" s="8" t="s">
        <v>57</v>
      </c>
      <c r="D70" s="9" t="s">
        <v>1386</v>
      </c>
      <c r="E70" s="16" t="s">
        <v>15</v>
      </c>
      <c r="F70" s="9" t="s">
        <v>246</v>
      </c>
      <c r="G70" s="9" t="s">
        <v>277</v>
      </c>
      <c r="H70" s="17" t="s">
        <v>1006</v>
      </c>
      <c r="I70" s="13" t="s">
        <v>1002</v>
      </c>
      <c r="J70" s="14" t="s">
        <v>999</v>
      </c>
      <c r="K70" s="15" t="s">
        <v>31</v>
      </c>
    </row>
    <row r="71" spans="1:11" ht="52.5" customHeight="1">
      <c r="A71" s="8">
        <v>68</v>
      </c>
      <c r="B71" s="8" t="s">
        <v>13</v>
      </c>
      <c r="C71" s="8" t="s">
        <v>57</v>
      </c>
      <c r="D71" s="9" t="s">
        <v>1387</v>
      </c>
      <c r="E71" s="19" t="s">
        <v>15</v>
      </c>
      <c r="F71" s="16" t="s">
        <v>1388</v>
      </c>
      <c r="G71" s="9" t="s">
        <v>284</v>
      </c>
      <c r="H71" s="18" t="s">
        <v>1121</v>
      </c>
      <c r="I71" s="18" t="s">
        <v>1002</v>
      </c>
      <c r="J71" s="19" t="s">
        <v>997</v>
      </c>
      <c r="K71" s="15" t="s">
        <v>18</v>
      </c>
    </row>
    <row r="72" spans="1:11" ht="52.5" customHeight="1">
      <c r="A72" s="8">
        <v>69</v>
      </c>
      <c r="B72" s="8" t="s">
        <v>13</v>
      </c>
      <c r="C72" s="8" t="s">
        <v>57</v>
      </c>
      <c r="D72" s="16" t="s">
        <v>1389</v>
      </c>
      <c r="E72" s="19" t="s">
        <v>15</v>
      </c>
      <c r="F72" s="16" t="s">
        <v>1167</v>
      </c>
      <c r="G72" s="9" t="s">
        <v>287</v>
      </c>
      <c r="H72" s="18" t="s">
        <v>1003</v>
      </c>
      <c r="I72" s="18" t="s">
        <v>996</v>
      </c>
      <c r="J72" s="19" t="s">
        <v>997</v>
      </c>
      <c r="K72" s="15" t="s">
        <v>22</v>
      </c>
    </row>
    <row r="73" spans="1:11" ht="52.5" customHeight="1">
      <c r="A73" s="8">
        <v>70</v>
      </c>
      <c r="B73" s="8" t="s">
        <v>13</v>
      </c>
      <c r="C73" s="8" t="s">
        <v>57</v>
      </c>
      <c r="D73" s="9" t="s">
        <v>1390</v>
      </c>
      <c r="E73" s="19" t="s">
        <v>15</v>
      </c>
      <c r="F73" s="9" t="s">
        <v>246</v>
      </c>
      <c r="G73" s="9" t="s">
        <v>262</v>
      </c>
      <c r="H73" s="36" t="s">
        <v>1006</v>
      </c>
      <c r="I73" s="18" t="s">
        <v>1002</v>
      </c>
      <c r="J73" s="19" t="s">
        <v>999</v>
      </c>
      <c r="K73" s="15" t="s">
        <v>31</v>
      </c>
    </row>
    <row r="74" spans="1:11" ht="52.5" customHeight="1">
      <c r="A74" s="8">
        <v>71</v>
      </c>
      <c r="B74" s="8" t="s">
        <v>13</v>
      </c>
      <c r="C74" s="8" t="s">
        <v>57</v>
      </c>
      <c r="D74" s="9" t="s">
        <v>1391</v>
      </c>
      <c r="E74" s="16" t="s">
        <v>15</v>
      </c>
      <c r="F74" s="9" t="s">
        <v>246</v>
      </c>
      <c r="G74" s="9" t="s">
        <v>262</v>
      </c>
      <c r="H74" s="17" t="s">
        <v>1006</v>
      </c>
      <c r="I74" s="13" t="s">
        <v>1002</v>
      </c>
      <c r="J74" s="14" t="s">
        <v>999</v>
      </c>
      <c r="K74" s="15" t="s">
        <v>31</v>
      </c>
    </row>
    <row r="75" spans="1:11" ht="52.5" customHeight="1">
      <c r="A75" s="8">
        <v>72</v>
      </c>
      <c r="B75" s="8" t="s">
        <v>13</v>
      </c>
      <c r="C75" s="8" t="s">
        <v>57</v>
      </c>
      <c r="D75" s="9" t="s">
        <v>1392</v>
      </c>
      <c r="E75" s="19" t="s">
        <v>19</v>
      </c>
      <c r="F75" s="9" t="s">
        <v>1393</v>
      </c>
      <c r="G75" s="9" t="s">
        <v>809</v>
      </c>
      <c r="H75" s="18" t="s">
        <v>1003</v>
      </c>
      <c r="I75" s="47" t="s">
        <v>996</v>
      </c>
      <c r="J75" s="9" t="s">
        <v>997</v>
      </c>
      <c r="K75" s="15" t="s">
        <v>18</v>
      </c>
    </row>
    <row r="76" spans="1:11" ht="52.5" customHeight="1">
      <c r="A76" s="8">
        <v>73</v>
      </c>
      <c r="B76" s="8" t="s">
        <v>13</v>
      </c>
      <c r="C76" s="8" t="s">
        <v>57</v>
      </c>
      <c r="D76" s="16" t="s">
        <v>1394</v>
      </c>
      <c r="E76" s="19" t="s">
        <v>15</v>
      </c>
      <c r="F76" s="16" t="s">
        <v>292</v>
      </c>
      <c r="G76" s="9" t="s">
        <v>293</v>
      </c>
      <c r="H76" s="18" t="s">
        <v>1003</v>
      </c>
      <c r="I76" s="18" t="s">
        <v>1002</v>
      </c>
      <c r="J76" s="19" t="s">
        <v>997</v>
      </c>
      <c r="K76" s="15" t="s">
        <v>22</v>
      </c>
    </row>
    <row r="77" spans="1:11" ht="52.5" customHeight="1">
      <c r="A77" s="8">
        <v>74</v>
      </c>
      <c r="B77" s="8" t="s">
        <v>13</v>
      </c>
      <c r="C77" s="8" t="s">
        <v>57</v>
      </c>
      <c r="D77" s="9" t="s">
        <v>1394</v>
      </c>
      <c r="E77" s="16" t="s">
        <v>15</v>
      </c>
      <c r="F77" s="9" t="s">
        <v>294</v>
      </c>
      <c r="G77" s="9" t="s">
        <v>295</v>
      </c>
      <c r="H77" s="21" t="s">
        <v>1003</v>
      </c>
      <c r="I77" s="18" t="s">
        <v>1002</v>
      </c>
      <c r="J77" s="19" t="s">
        <v>999</v>
      </c>
      <c r="K77" s="15" t="s">
        <v>22</v>
      </c>
    </row>
    <row r="78" spans="1:11" ht="52.5" customHeight="1">
      <c r="A78" s="8">
        <v>75</v>
      </c>
      <c r="B78" s="8" t="s">
        <v>13</v>
      </c>
      <c r="C78" s="8" t="s">
        <v>57</v>
      </c>
      <c r="D78" s="16" t="s">
        <v>1395</v>
      </c>
      <c r="E78" s="19" t="s">
        <v>15</v>
      </c>
      <c r="F78" s="16" t="s">
        <v>246</v>
      </c>
      <c r="G78" s="9" t="s">
        <v>273</v>
      </c>
      <c r="H78" s="36" t="s">
        <v>1006</v>
      </c>
      <c r="I78" s="18" t="s">
        <v>1002</v>
      </c>
      <c r="J78" s="19" t="s">
        <v>999</v>
      </c>
      <c r="K78" s="15" t="s">
        <v>31</v>
      </c>
    </row>
    <row r="79" spans="1:11" ht="52.5" customHeight="1">
      <c r="A79" s="8">
        <v>76</v>
      </c>
      <c r="B79" s="8" t="s">
        <v>13</v>
      </c>
      <c r="C79" s="8" t="s">
        <v>57</v>
      </c>
      <c r="D79" s="9" t="s">
        <v>1396</v>
      </c>
      <c r="E79" s="16" t="s">
        <v>15</v>
      </c>
      <c r="F79" s="9" t="s">
        <v>246</v>
      </c>
      <c r="G79" s="9" t="s">
        <v>274</v>
      </c>
      <c r="H79" s="18" t="s">
        <v>1006</v>
      </c>
      <c r="I79" s="18" t="s">
        <v>1002</v>
      </c>
      <c r="J79" s="19" t="s">
        <v>999</v>
      </c>
      <c r="K79" s="15" t="s">
        <v>31</v>
      </c>
    </row>
    <row r="80" spans="1:11" ht="52.5" customHeight="1">
      <c r="A80" s="8">
        <v>77</v>
      </c>
      <c r="B80" s="8" t="s">
        <v>13</v>
      </c>
      <c r="C80" s="8" t="s">
        <v>57</v>
      </c>
      <c r="D80" s="9" t="s">
        <v>1397</v>
      </c>
      <c r="E80" s="16" t="s">
        <v>15</v>
      </c>
      <c r="F80" s="9" t="s">
        <v>246</v>
      </c>
      <c r="G80" s="9" t="s">
        <v>250</v>
      </c>
      <c r="H80" s="18" t="s">
        <v>1006</v>
      </c>
      <c r="I80" s="18" t="s">
        <v>1002</v>
      </c>
      <c r="J80" s="19" t="s">
        <v>999</v>
      </c>
      <c r="K80" s="15" t="s">
        <v>31</v>
      </c>
    </row>
    <row r="81" spans="1:11" ht="52.5" customHeight="1">
      <c r="A81" s="8">
        <v>78</v>
      </c>
      <c r="B81" s="8" t="s">
        <v>13</v>
      </c>
      <c r="C81" s="8" t="s">
        <v>57</v>
      </c>
      <c r="D81" s="9" t="s">
        <v>1398</v>
      </c>
      <c r="E81" s="16" t="s">
        <v>15</v>
      </c>
      <c r="F81" s="9" t="s">
        <v>246</v>
      </c>
      <c r="G81" s="9" t="s">
        <v>264</v>
      </c>
      <c r="H81" s="18" t="s">
        <v>1006</v>
      </c>
      <c r="I81" s="18" t="s">
        <v>1002</v>
      </c>
      <c r="J81" s="19" t="s">
        <v>999</v>
      </c>
      <c r="K81" s="15" t="s">
        <v>31</v>
      </c>
    </row>
    <row r="82" spans="1:11" ht="52.5" customHeight="1">
      <c r="A82" s="8">
        <v>79</v>
      </c>
      <c r="B82" s="8" t="s">
        <v>13</v>
      </c>
      <c r="C82" s="8" t="s">
        <v>57</v>
      </c>
      <c r="D82" s="9" t="s">
        <v>1399</v>
      </c>
      <c r="E82" s="16" t="s">
        <v>15</v>
      </c>
      <c r="F82" s="9" t="s">
        <v>246</v>
      </c>
      <c r="G82" s="9" t="s">
        <v>267</v>
      </c>
      <c r="H82" s="17" t="s">
        <v>1006</v>
      </c>
      <c r="I82" s="13" t="s">
        <v>1002</v>
      </c>
      <c r="J82" s="14" t="s">
        <v>999</v>
      </c>
      <c r="K82" s="15" t="s">
        <v>31</v>
      </c>
    </row>
    <row r="83" spans="1:11" ht="52.5" customHeight="1">
      <c r="A83" s="8">
        <v>80</v>
      </c>
      <c r="B83" s="8" t="s">
        <v>13</v>
      </c>
      <c r="C83" s="8" t="s">
        <v>57</v>
      </c>
      <c r="D83" s="9" t="s">
        <v>1400</v>
      </c>
      <c r="E83" s="16" t="s">
        <v>15</v>
      </c>
      <c r="F83" s="9" t="s">
        <v>246</v>
      </c>
      <c r="G83" s="9" t="s">
        <v>271</v>
      </c>
      <c r="H83" s="18" t="s">
        <v>1006</v>
      </c>
      <c r="I83" s="18" t="s">
        <v>1002</v>
      </c>
      <c r="J83" s="19" t="s">
        <v>999</v>
      </c>
      <c r="K83" s="15" t="s">
        <v>31</v>
      </c>
    </row>
    <row r="84" spans="1:11" ht="52.5" customHeight="1">
      <c r="A84" s="8">
        <v>81</v>
      </c>
      <c r="B84" s="8" t="s">
        <v>13</v>
      </c>
      <c r="C84" s="8" t="s">
        <v>57</v>
      </c>
      <c r="D84" s="9" t="s">
        <v>1401</v>
      </c>
      <c r="E84" s="16" t="s">
        <v>15</v>
      </c>
      <c r="F84" s="9" t="s">
        <v>246</v>
      </c>
      <c r="G84" s="9" t="s">
        <v>272</v>
      </c>
      <c r="H84" s="18" t="s">
        <v>1006</v>
      </c>
      <c r="I84" s="18" t="s">
        <v>1002</v>
      </c>
      <c r="J84" s="19" t="s">
        <v>999</v>
      </c>
      <c r="K84" s="15" t="s">
        <v>31</v>
      </c>
    </row>
    <row r="85" spans="1:11" ht="52.5" customHeight="1">
      <c r="A85" s="8">
        <v>82</v>
      </c>
      <c r="B85" s="8" t="s">
        <v>13</v>
      </c>
      <c r="C85" s="8" t="s">
        <v>57</v>
      </c>
      <c r="D85" s="9" t="s">
        <v>1402</v>
      </c>
      <c r="E85" s="16" t="s">
        <v>15</v>
      </c>
      <c r="F85" s="9" t="s">
        <v>246</v>
      </c>
      <c r="G85" s="9" t="s">
        <v>250</v>
      </c>
      <c r="H85" s="17" t="s">
        <v>1006</v>
      </c>
      <c r="I85" s="13" t="s">
        <v>1002</v>
      </c>
      <c r="J85" s="14" t="s">
        <v>999</v>
      </c>
      <c r="K85" s="20" t="s">
        <v>31</v>
      </c>
    </row>
    <row r="86" spans="1:11" ht="52.5" customHeight="1">
      <c r="A86" s="8">
        <v>83</v>
      </c>
      <c r="B86" s="8" t="s">
        <v>13</v>
      </c>
      <c r="C86" s="8" t="s">
        <v>57</v>
      </c>
      <c r="D86" s="9" t="s">
        <v>1403</v>
      </c>
      <c r="E86" s="16" t="s">
        <v>15</v>
      </c>
      <c r="F86" s="9" t="s">
        <v>1404</v>
      </c>
      <c r="G86" s="9" t="s">
        <v>243</v>
      </c>
      <c r="H86" s="17" t="s">
        <v>1121</v>
      </c>
      <c r="I86" s="13" t="s">
        <v>1002</v>
      </c>
      <c r="J86" s="14" t="s">
        <v>997</v>
      </c>
      <c r="K86" s="20" t="s">
        <v>18</v>
      </c>
    </row>
    <row r="87" spans="1:11" ht="52.5" customHeight="1">
      <c r="A87" s="8">
        <v>84</v>
      </c>
      <c r="B87" s="8" t="s">
        <v>13</v>
      </c>
      <c r="C87" s="8" t="s">
        <v>57</v>
      </c>
      <c r="D87" s="16" t="s">
        <v>1405</v>
      </c>
      <c r="E87" s="19" t="s">
        <v>15</v>
      </c>
      <c r="F87" s="16" t="s">
        <v>246</v>
      </c>
      <c r="G87" s="9" t="s">
        <v>258</v>
      </c>
      <c r="H87" s="18" t="s">
        <v>1006</v>
      </c>
      <c r="I87" s="18" t="s">
        <v>1002</v>
      </c>
      <c r="J87" s="19" t="s">
        <v>999</v>
      </c>
      <c r="K87" s="15" t="s">
        <v>31</v>
      </c>
    </row>
    <row r="88" spans="1:11" ht="52.5" customHeight="1">
      <c r="A88" s="8">
        <v>85</v>
      </c>
      <c r="B88" s="8" t="s">
        <v>13</v>
      </c>
      <c r="C88" s="8" t="s">
        <v>57</v>
      </c>
      <c r="D88" s="9" t="s">
        <v>1406</v>
      </c>
      <c r="E88" s="16" t="s">
        <v>15</v>
      </c>
      <c r="F88" s="9" t="s">
        <v>246</v>
      </c>
      <c r="G88" s="9" t="s">
        <v>258</v>
      </c>
      <c r="H88" s="21" t="s">
        <v>1006</v>
      </c>
      <c r="I88" s="18" t="s">
        <v>1002</v>
      </c>
      <c r="J88" s="19" t="s">
        <v>999</v>
      </c>
      <c r="K88" s="15" t="s">
        <v>31</v>
      </c>
    </row>
    <row r="89" spans="1:11" ht="52.5" customHeight="1">
      <c r="A89" s="8">
        <v>86</v>
      </c>
      <c r="B89" s="8" t="s">
        <v>13</v>
      </c>
      <c r="C89" s="8" t="s">
        <v>57</v>
      </c>
      <c r="D89" s="9" t="s">
        <v>1407</v>
      </c>
      <c r="E89" s="19" t="s">
        <v>15</v>
      </c>
      <c r="F89" s="16" t="s">
        <v>246</v>
      </c>
      <c r="G89" s="9" t="s">
        <v>249</v>
      </c>
      <c r="H89" s="18" t="s">
        <v>1006</v>
      </c>
      <c r="I89" s="47" t="s">
        <v>1002</v>
      </c>
      <c r="J89" s="9" t="s">
        <v>999</v>
      </c>
      <c r="K89" s="15" t="s">
        <v>31</v>
      </c>
    </row>
    <row r="90" spans="1:11" ht="52.5" customHeight="1">
      <c r="A90" s="8">
        <v>87</v>
      </c>
      <c r="B90" s="8" t="s">
        <v>13</v>
      </c>
      <c r="C90" s="8" t="s">
        <v>57</v>
      </c>
      <c r="D90" s="16" t="s">
        <v>1408</v>
      </c>
      <c r="E90" s="19" t="s">
        <v>15</v>
      </c>
      <c r="F90" s="16" t="s">
        <v>246</v>
      </c>
      <c r="G90" s="9" t="s">
        <v>261</v>
      </c>
      <c r="H90" s="18" t="s">
        <v>1006</v>
      </c>
      <c r="I90" s="18" t="s">
        <v>1002</v>
      </c>
      <c r="J90" s="19" t="s">
        <v>999</v>
      </c>
      <c r="K90" s="15" t="s">
        <v>31</v>
      </c>
    </row>
    <row r="91" spans="1:11" ht="52.5" customHeight="1">
      <c r="A91" s="8">
        <v>88</v>
      </c>
      <c r="B91" s="8" t="s">
        <v>13</v>
      </c>
      <c r="C91" s="8" t="s">
        <v>57</v>
      </c>
      <c r="D91" s="9" t="s">
        <v>1409</v>
      </c>
      <c r="E91" s="19" t="s">
        <v>15</v>
      </c>
      <c r="F91" s="9" t="s">
        <v>246</v>
      </c>
      <c r="G91" s="9" t="s">
        <v>261</v>
      </c>
      <c r="H91" s="36" t="s">
        <v>1006</v>
      </c>
      <c r="I91" s="18" t="s">
        <v>1002</v>
      </c>
      <c r="J91" s="19" t="s">
        <v>999</v>
      </c>
      <c r="K91" s="15" t="s">
        <v>31</v>
      </c>
    </row>
    <row r="92" spans="1:11" ht="52.5" customHeight="1">
      <c r="A92" s="8">
        <v>89</v>
      </c>
      <c r="B92" s="8" t="s">
        <v>13</v>
      </c>
      <c r="C92" s="8" t="s">
        <v>57</v>
      </c>
      <c r="D92" s="9" t="s">
        <v>1410</v>
      </c>
      <c r="E92" s="19" t="s">
        <v>15</v>
      </c>
      <c r="F92" s="9" t="s">
        <v>246</v>
      </c>
      <c r="G92" s="9" t="s">
        <v>256</v>
      </c>
      <c r="H92" s="36" t="s">
        <v>1006</v>
      </c>
      <c r="I92" s="18" t="s">
        <v>1002</v>
      </c>
      <c r="J92" s="19" t="s">
        <v>999</v>
      </c>
      <c r="K92" s="15" t="s">
        <v>31</v>
      </c>
    </row>
    <row r="93" spans="1:11" ht="52.5" customHeight="1">
      <c r="A93" s="8">
        <v>90</v>
      </c>
      <c r="B93" s="8" t="s">
        <v>13</v>
      </c>
      <c r="C93" s="8" t="s">
        <v>57</v>
      </c>
      <c r="D93" s="9" t="s">
        <v>1411</v>
      </c>
      <c r="E93" s="19" t="s">
        <v>15</v>
      </c>
      <c r="F93" s="9" t="s">
        <v>246</v>
      </c>
      <c r="G93" s="9" t="s">
        <v>247</v>
      </c>
      <c r="H93" s="36" t="s">
        <v>1006</v>
      </c>
      <c r="I93" s="18" t="s">
        <v>1002</v>
      </c>
      <c r="J93" s="19" t="s">
        <v>999</v>
      </c>
      <c r="K93" s="15" t="s">
        <v>31</v>
      </c>
    </row>
    <row r="94" spans="1:11" ht="52.5" customHeight="1">
      <c r="A94" s="8">
        <v>91</v>
      </c>
      <c r="B94" s="8" t="s">
        <v>13</v>
      </c>
      <c r="C94" s="8" t="s">
        <v>57</v>
      </c>
      <c r="D94" s="19" t="s">
        <v>1412</v>
      </c>
      <c r="E94" s="16" t="s">
        <v>15</v>
      </c>
      <c r="F94" s="29" t="s">
        <v>246</v>
      </c>
      <c r="G94" s="9" t="s">
        <v>247</v>
      </c>
      <c r="H94" s="17" t="s">
        <v>1006</v>
      </c>
      <c r="I94" s="13" t="s">
        <v>1002</v>
      </c>
      <c r="J94" s="14" t="s">
        <v>999</v>
      </c>
      <c r="K94" s="20" t="s">
        <v>31</v>
      </c>
    </row>
    <row r="95" spans="1:11" ht="52.5" customHeight="1">
      <c r="A95" s="8">
        <v>92</v>
      </c>
      <c r="B95" s="8" t="s">
        <v>13</v>
      </c>
      <c r="C95" s="8" t="s">
        <v>57</v>
      </c>
      <c r="D95" s="9" t="s">
        <v>1413</v>
      </c>
      <c r="E95" s="19" t="s">
        <v>15</v>
      </c>
      <c r="F95" s="16" t="s">
        <v>246</v>
      </c>
      <c r="G95" s="9" t="s">
        <v>257</v>
      </c>
      <c r="H95" s="18" t="s">
        <v>1006</v>
      </c>
      <c r="I95" s="48" t="s">
        <v>1002</v>
      </c>
      <c r="J95" s="9" t="s">
        <v>999</v>
      </c>
      <c r="K95" s="15" t="s">
        <v>31</v>
      </c>
    </row>
    <row r="96" spans="1:11" ht="52.5" customHeight="1">
      <c r="A96" s="8">
        <v>93</v>
      </c>
      <c r="B96" s="8" t="s">
        <v>13</v>
      </c>
      <c r="C96" s="8" t="s">
        <v>57</v>
      </c>
      <c r="D96" s="9" t="s">
        <v>1414</v>
      </c>
      <c r="E96" s="19" t="s">
        <v>15</v>
      </c>
      <c r="F96" s="9" t="s">
        <v>246</v>
      </c>
      <c r="G96" s="9" t="s">
        <v>257</v>
      </c>
      <c r="H96" s="36" t="s">
        <v>1006</v>
      </c>
      <c r="I96" s="18" t="s">
        <v>1002</v>
      </c>
      <c r="J96" s="19" t="s">
        <v>999</v>
      </c>
      <c r="K96" s="15" t="s">
        <v>31</v>
      </c>
    </row>
    <row r="97" spans="1:11" ht="52.5" customHeight="1">
      <c r="A97" s="8">
        <v>94</v>
      </c>
      <c r="B97" s="8" t="s">
        <v>13</v>
      </c>
      <c r="C97" s="8" t="s">
        <v>57</v>
      </c>
      <c r="D97" s="9" t="s">
        <v>1415</v>
      </c>
      <c r="E97" s="19" t="s">
        <v>15</v>
      </c>
      <c r="F97" s="16" t="s">
        <v>246</v>
      </c>
      <c r="G97" s="9" t="s">
        <v>249</v>
      </c>
      <c r="H97" s="48" t="s">
        <v>1006</v>
      </c>
      <c r="I97" s="47" t="s">
        <v>1002</v>
      </c>
      <c r="J97" s="9" t="s">
        <v>999</v>
      </c>
      <c r="K97" s="15" t="s">
        <v>31</v>
      </c>
    </row>
    <row r="98" spans="1:11" ht="52.5" customHeight="1">
      <c r="A98" s="8">
        <v>95</v>
      </c>
      <c r="B98" s="8" t="s">
        <v>13</v>
      </c>
      <c r="C98" s="8" t="s">
        <v>57</v>
      </c>
      <c r="D98" s="9" t="s">
        <v>1416</v>
      </c>
      <c r="E98" s="16" t="s">
        <v>15</v>
      </c>
      <c r="F98" s="9" t="s">
        <v>246</v>
      </c>
      <c r="G98" s="9" t="s">
        <v>260</v>
      </c>
      <c r="H98" s="18" t="s">
        <v>1006</v>
      </c>
      <c r="I98" s="18" t="s">
        <v>1002</v>
      </c>
      <c r="J98" s="19" t="s">
        <v>999</v>
      </c>
      <c r="K98" s="15" t="s">
        <v>31</v>
      </c>
    </row>
    <row r="99" spans="1:11" ht="52.5" customHeight="1">
      <c r="A99" s="8">
        <v>96</v>
      </c>
      <c r="B99" s="8" t="s">
        <v>13</v>
      </c>
      <c r="C99" s="8" t="s">
        <v>57</v>
      </c>
      <c r="D99" s="9" t="s">
        <v>1417</v>
      </c>
      <c r="E99" s="16" t="s">
        <v>15</v>
      </c>
      <c r="F99" s="9" t="s">
        <v>246</v>
      </c>
      <c r="G99" s="9" t="s">
        <v>270</v>
      </c>
      <c r="H99" s="17" t="s">
        <v>1006</v>
      </c>
      <c r="I99" s="13" t="s">
        <v>1002</v>
      </c>
      <c r="J99" s="14" t="s">
        <v>999</v>
      </c>
      <c r="K99" s="15" t="s">
        <v>31</v>
      </c>
    </row>
    <row r="100" spans="1:11" ht="52.5" customHeight="1">
      <c r="A100" s="8">
        <v>97</v>
      </c>
      <c r="B100" s="8" t="s">
        <v>13</v>
      </c>
      <c r="C100" s="8" t="s">
        <v>57</v>
      </c>
      <c r="D100" s="9" t="s">
        <v>1418</v>
      </c>
      <c r="E100" s="16" t="s">
        <v>15</v>
      </c>
      <c r="F100" s="9" t="s">
        <v>246</v>
      </c>
      <c r="G100" s="9" t="s">
        <v>247</v>
      </c>
      <c r="H100" s="18" t="s">
        <v>1006</v>
      </c>
      <c r="I100" s="18" t="s">
        <v>1002</v>
      </c>
      <c r="J100" s="19" t="s">
        <v>999</v>
      </c>
      <c r="K100" s="15" t="s">
        <v>31</v>
      </c>
    </row>
    <row r="101" spans="1:11" ht="52.5" customHeight="1">
      <c r="A101" s="8">
        <v>98</v>
      </c>
      <c r="B101" s="8" t="s">
        <v>13</v>
      </c>
      <c r="C101" s="8" t="s">
        <v>57</v>
      </c>
      <c r="D101" s="9" t="s">
        <v>1419</v>
      </c>
      <c r="E101" s="16" t="s">
        <v>15</v>
      </c>
      <c r="F101" s="9" t="s">
        <v>246</v>
      </c>
      <c r="G101" s="9" t="s">
        <v>270</v>
      </c>
      <c r="H101" s="17" t="s">
        <v>1006</v>
      </c>
      <c r="I101" s="13" t="s">
        <v>1002</v>
      </c>
      <c r="J101" s="14" t="s">
        <v>999</v>
      </c>
      <c r="K101" s="15" t="s">
        <v>31</v>
      </c>
    </row>
    <row r="102" spans="1:11" ht="52.5" customHeight="1">
      <c r="A102" s="8">
        <v>99</v>
      </c>
      <c r="B102" s="8" t="s">
        <v>13</v>
      </c>
      <c r="C102" s="8" t="s">
        <v>57</v>
      </c>
      <c r="D102" s="9" t="s">
        <v>1420</v>
      </c>
      <c r="E102" s="16" t="s">
        <v>19</v>
      </c>
      <c r="F102" s="9" t="s">
        <v>1421</v>
      </c>
      <c r="G102" s="9" t="s">
        <v>426</v>
      </c>
      <c r="H102" s="17" t="s">
        <v>1003</v>
      </c>
      <c r="I102" s="13" t="s">
        <v>1002</v>
      </c>
      <c r="J102" s="14" t="s">
        <v>997</v>
      </c>
      <c r="K102" s="15" t="s">
        <v>18</v>
      </c>
    </row>
    <row r="103" spans="1:11" ht="52.5" customHeight="1">
      <c r="A103" s="8">
        <v>100</v>
      </c>
      <c r="B103" s="8" t="s">
        <v>13</v>
      </c>
      <c r="C103" s="8" t="s">
        <v>57</v>
      </c>
      <c r="D103" s="9" t="s">
        <v>1422</v>
      </c>
      <c r="E103" s="16" t="s">
        <v>19</v>
      </c>
      <c r="F103" s="9" t="s">
        <v>1423</v>
      </c>
      <c r="G103" s="9" t="s">
        <v>419</v>
      </c>
      <c r="H103" s="17" t="s">
        <v>995</v>
      </c>
      <c r="I103" s="13" t="s">
        <v>996</v>
      </c>
      <c r="J103" s="14" t="s">
        <v>999</v>
      </c>
      <c r="K103" s="15" t="s">
        <v>22</v>
      </c>
    </row>
    <row r="104" spans="1:11" ht="52.5" customHeight="1">
      <c r="A104" s="8">
        <v>101</v>
      </c>
      <c r="B104" s="8" t="s">
        <v>13</v>
      </c>
      <c r="C104" s="8" t="s">
        <v>57</v>
      </c>
      <c r="D104" s="19" t="s">
        <v>1424</v>
      </c>
      <c r="E104" s="16" t="s">
        <v>19</v>
      </c>
      <c r="F104" s="29" t="s">
        <v>1423</v>
      </c>
      <c r="G104" s="9" t="s">
        <v>260</v>
      </c>
      <c r="H104" s="17" t="s">
        <v>995</v>
      </c>
      <c r="I104" s="13" t="s">
        <v>996</v>
      </c>
      <c r="J104" s="14" t="s">
        <v>999</v>
      </c>
      <c r="K104" s="20" t="s">
        <v>22</v>
      </c>
    </row>
    <row r="105" spans="1:11" ht="52.5" customHeight="1">
      <c r="A105" s="8">
        <v>102</v>
      </c>
      <c r="B105" s="8" t="s">
        <v>13</v>
      </c>
      <c r="C105" s="8" t="s">
        <v>57</v>
      </c>
      <c r="D105" s="9" t="s">
        <v>1425</v>
      </c>
      <c r="E105" s="19" t="s">
        <v>15</v>
      </c>
      <c r="F105" s="9" t="s">
        <v>646</v>
      </c>
      <c r="G105" s="9" t="s">
        <v>248</v>
      </c>
      <c r="H105" s="36" t="s">
        <v>1003</v>
      </c>
      <c r="I105" s="18" t="s">
        <v>996</v>
      </c>
      <c r="J105" s="19" t="s">
        <v>999</v>
      </c>
      <c r="K105" s="15" t="s">
        <v>22</v>
      </c>
    </row>
    <row r="106" spans="1:11" ht="52.5" customHeight="1">
      <c r="A106" s="8">
        <v>103</v>
      </c>
      <c r="B106" s="8" t="s">
        <v>13</v>
      </c>
      <c r="C106" s="8" t="s">
        <v>57</v>
      </c>
      <c r="D106" s="9" t="s">
        <v>1426</v>
      </c>
      <c r="E106" s="19" t="s">
        <v>19</v>
      </c>
      <c r="F106" s="9" t="s">
        <v>1423</v>
      </c>
      <c r="G106" s="9" t="s">
        <v>252</v>
      </c>
      <c r="H106" s="36" t="s">
        <v>995</v>
      </c>
      <c r="I106" s="18" t="s">
        <v>996</v>
      </c>
      <c r="J106" s="19" t="s">
        <v>999</v>
      </c>
      <c r="K106" s="15" t="s">
        <v>22</v>
      </c>
    </row>
    <row r="107" spans="1:11" ht="52.5" customHeight="1">
      <c r="A107" s="8">
        <v>104</v>
      </c>
      <c r="B107" s="8" t="s">
        <v>13</v>
      </c>
      <c r="C107" s="8" t="s">
        <v>57</v>
      </c>
      <c r="D107" s="9" t="s">
        <v>1427</v>
      </c>
      <c r="E107" s="16" t="s">
        <v>19</v>
      </c>
      <c r="F107" s="9" t="s">
        <v>1423</v>
      </c>
      <c r="G107" s="9" t="s">
        <v>265</v>
      </c>
      <c r="H107" s="36" t="s">
        <v>995</v>
      </c>
      <c r="I107" s="18" t="s">
        <v>996</v>
      </c>
      <c r="J107" s="19" t="s">
        <v>999</v>
      </c>
      <c r="K107" s="20" t="s">
        <v>22</v>
      </c>
    </row>
    <row r="108" spans="1:11" ht="52.5" customHeight="1">
      <c r="A108" s="8">
        <v>105</v>
      </c>
      <c r="B108" s="8" t="s">
        <v>13</v>
      </c>
      <c r="C108" s="8" t="s">
        <v>57</v>
      </c>
      <c r="D108" s="9" t="s">
        <v>1428</v>
      </c>
      <c r="E108" s="16" t="s">
        <v>19</v>
      </c>
      <c r="F108" s="16" t="s">
        <v>1423</v>
      </c>
      <c r="G108" s="9" t="s">
        <v>717</v>
      </c>
      <c r="H108" s="17" t="s">
        <v>995</v>
      </c>
      <c r="I108" s="13" t="s">
        <v>996</v>
      </c>
      <c r="J108" s="19" t="s">
        <v>999</v>
      </c>
      <c r="K108" s="15" t="s">
        <v>22</v>
      </c>
    </row>
    <row r="109" spans="1:11" ht="52.5" customHeight="1">
      <c r="A109" s="8">
        <v>106</v>
      </c>
      <c r="B109" s="8" t="s">
        <v>13</v>
      </c>
      <c r="C109" s="8" t="s">
        <v>57</v>
      </c>
      <c r="D109" s="9" t="s">
        <v>1429</v>
      </c>
      <c r="E109" s="16" t="s">
        <v>15</v>
      </c>
      <c r="F109" s="9" t="s">
        <v>655</v>
      </c>
      <c r="G109" s="9" t="s">
        <v>237</v>
      </c>
      <c r="H109" s="17" t="s">
        <v>1003</v>
      </c>
      <c r="I109" s="13" t="s">
        <v>194</v>
      </c>
      <c r="J109" s="14" t="s">
        <v>997</v>
      </c>
      <c r="K109" s="15" t="s">
        <v>22</v>
      </c>
    </row>
    <row r="110" spans="1:11" ht="52.5" customHeight="1">
      <c r="A110" s="8">
        <v>107</v>
      </c>
      <c r="B110" s="8" t="s">
        <v>13</v>
      </c>
      <c r="C110" s="8" t="s">
        <v>57</v>
      </c>
      <c r="D110" s="9" t="s">
        <v>1430</v>
      </c>
      <c r="E110" s="19" t="s">
        <v>19</v>
      </c>
      <c r="F110" s="9" t="s">
        <v>654</v>
      </c>
      <c r="G110" s="9" t="s">
        <v>237</v>
      </c>
      <c r="H110" s="36" t="s">
        <v>995</v>
      </c>
      <c r="I110" s="18" t="s">
        <v>996</v>
      </c>
      <c r="J110" s="19" t="s">
        <v>997</v>
      </c>
      <c r="K110" s="15" t="s">
        <v>18</v>
      </c>
    </row>
    <row r="111" spans="1:11" ht="52.5" customHeight="1">
      <c r="A111" s="8">
        <v>108</v>
      </c>
      <c r="B111" s="8" t="s">
        <v>13</v>
      </c>
      <c r="C111" s="8" t="s">
        <v>57</v>
      </c>
      <c r="D111" s="9" t="s">
        <v>1431</v>
      </c>
      <c r="E111" s="19" t="s">
        <v>15</v>
      </c>
      <c r="F111" s="9" t="s">
        <v>1432</v>
      </c>
      <c r="G111" s="9" t="s">
        <v>260</v>
      </c>
      <c r="H111" s="36" t="s">
        <v>1676</v>
      </c>
      <c r="I111" s="18" t="s">
        <v>54</v>
      </c>
      <c r="J111" s="19" t="s">
        <v>999</v>
      </c>
      <c r="K111" s="15" t="s">
        <v>31</v>
      </c>
    </row>
    <row r="112" spans="1:11" ht="52.5" customHeight="1">
      <c r="A112" s="8">
        <v>109</v>
      </c>
      <c r="B112" s="8" t="s">
        <v>13</v>
      </c>
      <c r="C112" s="8" t="s">
        <v>57</v>
      </c>
      <c r="D112" s="9" t="s">
        <v>1433</v>
      </c>
      <c r="E112" s="16" t="s">
        <v>19</v>
      </c>
      <c r="F112" s="9" t="s">
        <v>1423</v>
      </c>
      <c r="G112" s="9" t="s">
        <v>300</v>
      </c>
      <c r="H112" s="17" t="s">
        <v>1676</v>
      </c>
      <c r="I112" s="18" t="s">
        <v>54</v>
      </c>
      <c r="J112" s="14" t="s">
        <v>999</v>
      </c>
      <c r="K112" s="15" t="s">
        <v>22</v>
      </c>
    </row>
    <row r="113" spans="1:11" ht="52.5" customHeight="1">
      <c r="A113" s="8">
        <v>110</v>
      </c>
      <c r="B113" s="8" t="s">
        <v>13</v>
      </c>
      <c r="C113" s="8" t="s">
        <v>57</v>
      </c>
      <c r="D113" s="9" t="s">
        <v>1434</v>
      </c>
      <c r="E113" s="16" t="s">
        <v>15</v>
      </c>
      <c r="F113" s="16" t="s">
        <v>1432</v>
      </c>
      <c r="G113" s="9" t="s">
        <v>251</v>
      </c>
      <c r="H113" s="17" t="s">
        <v>1676</v>
      </c>
      <c r="I113" s="13" t="s">
        <v>54</v>
      </c>
      <c r="J113" s="14" t="s">
        <v>999</v>
      </c>
      <c r="K113" s="15" t="s">
        <v>31</v>
      </c>
    </row>
    <row r="114" spans="1:11" ht="52.5" customHeight="1">
      <c r="A114" s="8">
        <v>111</v>
      </c>
      <c r="B114" s="8" t="s">
        <v>13</v>
      </c>
      <c r="C114" s="8" t="s">
        <v>57</v>
      </c>
      <c r="D114" s="9" t="s">
        <v>1435</v>
      </c>
      <c r="E114" s="16" t="s">
        <v>19</v>
      </c>
      <c r="F114" s="16" t="s">
        <v>1423</v>
      </c>
      <c r="G114" s="9" t="s">
        <v>717</v>
      </c>
      <c r="H114" s="17" t="s">
        <v>1676</v>
      </c>
      <c r="I114" s="13" t="s">
        <v>54</v>
      </c>
      <c r="J114" s="14" t="s">
        <v>999</v>
      </c>
      <c r="K114" s="15" t="s">
        <v>22</v>
      </c>
    </row>
    <row r="115" spans="1:11" ht="52.5" customHeight="1">
      <c r="A115" s="8">
        <v>112</v>
      </c>
      <c r="B115" s="8" t="s">
        <v>13</v>
      </c>
      <c r="C115" s="8" t="s">
        <v>57</v>
      </c>
      <c r="D115" s="11" t="s">
        <v>1436</v>
      </c>
      <c r="E115" s="10" t="s">
        <v>15</v>
      </c>
      <c r="F115" s="10" t="s">
        <v>1437</v>
      </c>
      <c r="G115" s="9" t="s">
        <v>431</v>
      </c>
      <c r="H115" s="12" t="s">
        <v>1665</v>
      </c>
      <c r="I115" s="13" t="s">
        <v>54</v>
      </c>
      <c r="J115" s="27" t="s">
        <v>997</v>
      </c>
      <c r="K115" s="25" t="s">
        <v>22</v>
      </c>
    </row>
    <row r="116" spans="1:11" ht="52.5" customHeight="1">
      <c r="A116" s="8">
        <v>113</v>
      </c>
      <c r="B116" s="8" t="s">
        <v>13</v>
      </c>
      <c r="C116" s="8" t="s">
        <v>57</v>
      </c>
      <c r="D116" s="9" t="s">
        <v>1438</v>
      </c>
      <c r="E116" s="16" t="s">
        <v>19</v>
      </c>
      <c r="F116" s="9" t="s">
        <v>1423</v>
      </c>
      <c r="G116" s="9" t="s">
        <v>419</v>
      </c>
      <c r="H116" s="17" t="s">
        <v>1676</v>
      </c>
      <c r="I116" s="13" t="s">
        <v>54</v>
      </c>
      <c r="J116" s="14" t="s">
        <v>999</v>
      </c>
      <c r="K116" s="15" t="s">
        <v>22</v>
      </c>
    </row>
    <row r="117" spans="1:11" ht="52.5" customHeight="1">
      <c r="A117" s="8">
        <v>114</v>
      </c>
      <c r="B117" s="8" t="s">
        <v>13</v>
      </c>
      <c r="C117" s="8" t="s">
        <v>57</v>
      </c>
      <c r="D117" s="9" t="s">
        <v>1439</v>
      </c>
      <c r="E117" s="16" t="s">
        <v>19</v>
      </c>
      <c r="F117" s="9" t="s">
        <v>1423</v>
      </c>
      <c r="G117" s="9" t="s">
        <v>260</v>
      </c>
      <c r="H117" s="17" t="s">
        <v>1676</v>
      </c>
      <c r="I117" s="13" t="s">
        <v>54</v>
      </c>
      <c r="J117" s="14" t="s">
        <v>999</v>
      </c>
      <c r="K117" s="15" t="s">
        <v>22</v>
      </c>
    </row>
    <row r="118" spans="1:11" ht="52.5" customHeight="1">
      <c r="A118" s="8">
        <v>115</v>
      </c>
      <c r="B118" s="8" t="s">
        <v>13</v>
      </c>
      <c r="C118" s="8" t="s">
        <v>57</v>
      </c>
      <c r="D118" s="9" t="s">
        <v>1440</v>
      </c>
      <c r="E118" s="16" t="s">
        <v>19</v>
      </c>
      <c r="F118" s="16" t="s">
        <v>1423</v>
      </c>
      <c r="G118" s="9" t="s">
        <v>252</v>
      </c>
      <c r="H118" s="17" t="s">
        <v>1676</v>
      </c>
      <c r="I118" s="13" t="s">
        <v>54</v>
      </c>
      <c r="J118" s="14" t="s">
        <v>999</v>
      </c>
      <c r="K118" s="49" t="s">
        <v>22</v>
      </c>
    </row>
    <row r="119" spans="1:11" ht="52.5" customHeight="1">
      <c r="A119" s="8">
        <v>116</v>
      </c>
      <c r="B119" s="8" t="s">
        <v>13</v>
      </c>
      <c r="C119" s="8" t="s">
        <v>57</v>
      </c>
      <c r="D119" s="9" t="s">
        <v>1441</v>
      </c>
      <c r="E119" s="16" t="s">
        <v>19</v>
      </c>
      <c r="F119" s="16" t="s">
        <v>1423</v>
      </c>
      <c r="G119" s="9" t="s">
        <v>265</v>
      </c>
      <c r="H119" s="17" t="s">
        <v>1676</v>
      </c>
      <c r="I119" s="13" t="s">
        <v>54</v>
      </c>
      <c r="J119" s="14" t="s">
        <v>999</v>
      </c>
      <c r="K119" s="49" t="s">
        <v>22</v>
      </c>
    </row>
    <row r="120" spans="1:11" ht="52.5" customHeight="1">
      <c r="A120" s="8">
        <v>117</v>
      </c>
      <c r="B120" s="8" t="s">
        <v>13</v>
      </c>
      <c r="C120" s="8" t="s">
        <v>57</v>
      </c>
      <c r="D120" s="9" t="s">
        <v>1442</v>
      </c>
      <c r="E120" s="16" t="s">
        <v>15</v>
      </c>
      <c r="F120" s="16" t="s">
        <v>1432</v>
      </c>
      <c r="G120" s="9" t="s">
        <v>304</v>
      </c>
      <c r="H120" s="17" t="s">
        <v>1676</v>
      </c>
      <c r="I120" s="13" t="s">
        <v>54</v>
      </c>
      <c r="J120" s="14" t="s">
        <v>999</v>
      </c>
      <c r="K120" s="49" t="s">
        <v>31</v>
      </c>
    </row>
    <row r="121" spans="1:11" ht="52.5" customHeight="1">
      <c r="A121" s="8">
        <v>118</v>
      </c>
      <c r="B121" s="8" t="s">
        <v>13</v>
      </c>
      <c r="C121" s="8" t="s">
        <v>57</v>
      </c>
      <c r="D121" s="9" t="s">
        <v>1443</v>
      </c>
      <c r="E121" s="16" t="s">
        <v>15</v>
      </c>
      <c r="F121" s="9" t="s">
        <v>1432</v>
      </c>
      <c r="G121" s="9" t="s">
        <v>300</v>
      </c>
      <c r="H121" s="17" t="s">
        <v>1676</v>
      </c>
      <c r="I121" s="13" t="s">
        <v>54</v>
      </c>
      <c r="J121" s="14" t="s">
        <v>999</v>
      </c>
      <c r="K121" s="15" t="s">
        <v>31</v>
      </c>
    </row>
    <row r="122" spans="1:11" ht="52.5" customHeight="1">
      <c r="A122" s="8">
        <v>119</v>
      </c>
      <c r="B122" s="8" t="s">
        <v>13</v>
      </c>
      <c r="C122" s="8" t="s">
        <v>57</v>
      </c>
      <c r="D122" s="9" t="s">
        <v>1444</v>
      </c>
      <c r="E122" s="16" t="s">
        <v>15</v>
      </c>
      <c r="F122" s="9" t="s">
        <v>1432</v>
      </c>
      <c r="G122" s="9" t="s">
        <v>265</v>
      </c>
      <c r="H122" s="17" t="s">
        <v>1676</v>
      </c>
      <c r="I122" s="13" t="s">
        <v>54</v>
      </c>
      <c r="J122" s="14" t="s">
        <v>999</v>
      </c>
      <c r="K122" s="15" t="s">
        <v>31</v>
      </c>
    </row>
    <row r="123" spans="1:11" ht="52.5" customHeight="1">
      <c r="A123" s="8">
        <v>120</v>
      </c>
      <c r="B123" s="8" t="s">
        <v>13</v>
      </c>
      <c r="C123" s="8" t="s">
        <v>57</v>
      </c>
      <c r="D123" s="9" t="s">
        <v>1445</v>
      </c>
      <c r="E123" s="16" t="s">
        <v>15</v>
      </c>
      <c r="F123" s="9" t="s">
        <v>1432</v>
      </c>
      <c r="G123" s="9" t="s">
        <v>252</v>
      </c>
      <c r="H123" s="21" t="s">
        <v>1676</v>
      </c>
      <c r="I123" s="13" t="s">
        <v>54</v>
      </c>
      <c r="J123" s="14" t="s">
        <v>999</v>
      </c>
      <c r="K123" s="15" t="s">
        <v>31</v>
      </c>
    </row>
    <row r="124" spans="1:11" ht="52.5" customHeight="1">
      <c r="A124" s="8">
        <v>121</v>
      </c>
      <c r="B124" s="8" t="s">
        <v>13</v>
      </c>
      <c r="C124" s="8" t="s">
        <v>57</v>
      </c>
      <c r="D124" s="9" t="s">
        <v>1446</v>
      </c>
      <c r="E124" s="16" t="s">
        <v>833</v>
      </c>
      <c r="F124" s="9" t="s">
        <v>430</v>
      </c>
      <c r="G124" s="9" t="s">
        <v>431</v>
      </c>
      <c r="H124" s="21" t="s">
        <v>1676</v>
      </c>
      <c r="I124" s="13" t="s">
        <v>54</v>
      </c>
      <c r="J124" s="14" t="s">
        <v>999</v>
      </c>
      <c r="K124" s="15" t="s">
        <v>22</v>
      </c>
    </row>
    <row r="125" spans="1:11" ht="52.5" customHeight="1">
      <c r="A125" s="8">
        <v>122</v>
      </c>
      <c r="B125" s="8" t="s">
        <v>13</v>
      </c>
      <c r="C125" s="8" t="s">
        <v>57</v>
      </c>
      <c r="D125" s="9" t="s">
        <v>1447</v>
      </c>
      <c r="E125" s="16" t="s">
        <v>15</v>
      </c>
      <c r="F125" s="9" t="s">
        <v>1448</v>
      </c>
      <c r="G125" s="9" t="s">
        <v>261</v>
      </c>
      <c r="H125" s="17" t="s">
        <v>1665</v>
      </c>
      <c r="I125" s="13" t="s">
        <v>54</v>
      </c>
      <c r="J125" s="14" t="s">
        <v>1297</v>
      </c>
      <c r="K125" s="15" t="s">
        <v>31</v>
      </c>
    </row>
    <row r="126" spans="1:11" ht="52.5" customHeight="1">
      <c r="A126" s="8">
        <v>123</v>
      </c>
      <c r="B126" s="8" t="s">
        <v>13</v>
      </c>
      <c r="C126" s="8" t="s">
        <v>57</v>
      </c>
      <c r="D126" s="9" t="s">
        <v>1449</v>
      </c>
      <c r="E126" s="16" t="s">
        <v>15</v>
      </c>
      <c r="F126" s="9" t="s">
        <v>1450</v>
      </c>
      <c r="G126" s="9" t="s">
        <v>262</v>
      </c>
      <c r="H126" s="17" t="s">
        <v>1665</v>
      </c>
      <c r="I126" s="13" t="s">
        <v>54</v>
      </c>
      <c r="J126" s="14" t="s">
        <v>1297</v>
      </c>
      <c r="K126" s="15" t="s">
        <v>31</v>
      </c>
    </row>
    <row r="127" spans="1:11" ht="52.5" customHeight="1">
      <c r="A127" s="8">
        <v>124</v>
      </c>
      <c r="B127" s="8" t="s">
        <v>13</v>
      </c>
      <c r="C127" s="8" t="s">
        <v>57</v>
      </c>
      <c r="D127" s="9" t="s">
        <v>1451</v>
      </c>
      <c r="E127" s="16" t="s">
        <v>15</v>
      </c>
      <c r="F127" s="9" t="s">
        <v>1450</v>
      </c>
      <c r="G127" s="9" t="s">
        <v>268</v>
      </c>
      <c r="H127" s="17" t="s">
        <v>1665</v>
      </c>
      <c r="I127" s="13" t="s">
        <v>54</v>
      </c>
      <c r="J127" s="14" t="s">
        <v>1297</v>
      </c>
      <c r="K127" s="49" t="s">
        <v>31</v>
      </c>
    </row>
    <row r="128" spans="1:11" ht="52.5" customHeight="1">
      <c r="A128" s="8">
        <v>125</v>
      </c>
      <c r="B128" s="8" t="s">
        <v>13</v>
      </c>
      <c r="C128" s="8" t="s">
        <v>57</v>
      </c>
      <c r="D128" s="9" t="s">
        <v>1452</v>
      </c>
      <c r="E128" s="16" t="s">
        <v>15</v>
      </c>
      <c r="F128" s="9" t="s">
        <v>1453</v>
      </c>
      <c r="G128" s="9" t="s">
        <v>302</v>
      </c>
      <c r="H128" s="17" t="s">
        <v>517</v>
      </c>
      <c r="I128" s="18" t="s">
        <v>54</v>
      </c>
      <c r="J128" s="14" t="s">
        <v>21</v>
      </c>
      <c r="K128" s="15" t="s">
        <v>31</v>
      </c>
    </row>
    <row r="129" spans="1:11" ht="52.5" customHeight="1">
      <c r="A129" s="8">
        <v>126</v>
      </c>
      <c r="B129" s="8" t="s">
        <v>13</v>
      </c>
      <c r="C129" s="8" t="s">
        <v>57</v>
      </c>
      <c r="D129" s="9" t="s">
        <v>1454</v>
      </c>
      <c r="E129" s="16" t="s">
        <v>15</v>
      </c>
      <c r="F129" s="9" t="s">
        <v>1448</v>
      </c>
      <c r="G129" s="9" t="s">
        <v>280</v>
      </c>
      <c r="H129" s="17" t="s">
        <v>1665</v>
      </c>
      <c r="I129" s="13" t="s">
        <v>54</v>
      </c>
      <c r="J129" s="14" t="s">
        <v>1297</v>
      </c>
      <c r="K129" s="15" t="s">
        <v>31</v>
      </c>
    </row>
    <row r="130" spans="1:11" ht="52.5" customHeight="1">
      <c r="A130" s="8">
        <v>127</v>
      </c>
      <c r="B130" s="8" t="s">
        <v>13</v>
      </c>
      <c r="C130" s="8" t="s">
        <v>57</v>
      </c>
      <c r="D130" s="9" t="s">
        <v>1455</v>
      </c>
      <c r="E130" s="16" t="s">
        <v>15</v>
      </c>
      <c r="F130" s="9" t="s">
        <v>1450</v>
      </c>
      <c r="G130" s="9" t="s">
        <v>253</v>
      </c>
      <c r="H130" s="12" t="s">
        <v>1665</v>
      </c>
      <c r="I130" s="18" t="s">
        <v>54</v>
      </c>
      <c r="J130" s="27" t="s">
        <v>1297</v>
      </c>
      <c r="K130" s="25" t="s">
        <v>31</v>
      </c>
    </row>
    <row r="131" spans="1:11" ht="52.5" customHeight="1">
      <c r="A131" s="8">
        <v>128</v>
      </c>
      <c r="B131" s="8" t="s">
        <v>13</v>
      </c>
      <c r="C131" s="8" t="s">
        <v>57</v>
      </c>
      <c r="D131" s="9" t="s">
        <v>1456</v>
      </c>
      <c r="E131" s="16" t="s">
        <v>15</v>
      </c>
      <c r="F131" s="9" t="s">
        <v>1448</v>
      </c>
      <c r="G131" s="9" t="s">
        <v>274</v>
      </c>
      <c r="H131" s="17" t="s">
        <v>1665</v>
      </c>
      <c r="I131" s="13" t="s">
        <v>54</v>
      </c>
      <c r="J131" s="14" t="s">
        <v>1297</v>
      </c>
      <c r="K131" s="15" t="s">
        <v>31</v>
      </c>
    </row>
    <row r="132" spans="1:11" ht="52.5" customHeight="1">
      <c r="A132" s="8">
        <v>129</v>
      </c>
      <c r="B132" s="8" t="s">
        <v>13</v>
      </c>
      <c r="C132" s="8" t="s">
        <v>57</v>
      </c>
      <c r="D132" s="9" t="s">
        <v>1457</v>
      </c>
      <c r="E132" s="16" t="s">
        <v>15</v>
      </c>
      <c r="F132" s="9" t="s">
        <v>1448</v>
      </c>
      <c r="G132" s="9" t="s">
        <v>244</v>
      </c>
      <c r="H132" s="17" t="s">
        <v>1665</v>
      </c>
      <c r="I132" s="13" t="s">
        <v>54</v>
      </c>
      <c r="J132" s="14" t="s">
        <v>1297</v>
      </c>
      <c r="K132" s="15" t="s">
        <v>31</v>
      </c>
    </row>
    <row r="133" spans="1:11" ht="52.5" customHeight="1">
      <c r="A133" s="8">
        <v>130</v>
      </c>
      <c r="B133" s="8" t="s">
        <v>13</v>
      </c>
      <c r="C133" s="8" t="s">
        <v>57</v>
      </c>
      <c r="D133" s="16" t="s">
        <v>1458</v>
      </c>
      <c r="E133" s="16" t="s">
        <v>15</v>
      </c>
      <c r="F133" s="9" t="s">
        <v>1450</v>
      </c>
      <c r="G133" s="9" t="s">
        <v>445</v>
      </c>
      <c r="H133" s="21" t="s">
        <v>1665</v>
      </c>
      <c r="I133" s="18" t="s">
        <v>54</v>
      </c>
      <c r="J133" s="19" t="s">
        <v>1297</v>
      </c>
      <c r="K133" s="15" t="s">
        <v>31</v>
      </c>
    </row>
    <row r="134" spans="1:11" ht="52.5" customHeight="1">
      <c r="A134" s="8">
        <v>131</v>
      </c>
      <c r="B134" s="8" t="s">
        <v>13</v>
      </c>
      <c r="C134" s="8" t="s">
        <v>57</v>
      </c>
      <c r="D134" s="9" t="s">
        <v>1459</v>
      </c>
      <c r="E134" s="16" t="s">
        <v>15</v>
      </c>
      <c r="F134" s="9" t="s">
        <v>1450</v>
      </c>
      <c r="G134" s="9" t="s">
        <v>446</v>
      </c>
      <c r="H134" s="17" t="s">
        <v>1665</v>
      </c>
      <c r="I134" s="18" t="s">
        <v>54</v>
      </c>
      <c r="J134" s="14" t="s">
        <v>1297</v>
      </c>
      <c r="K134" s="15" t="s">
        <v>31</v>
      </c>
    </row>
    <row r="135" spans="1:11" ht="52.5" customHeight="1">
      <c r="A135" s="8">
        <v>132</v>
      </c>
      <c r="B135" s="8" t="s">
        <v>13</v>
      </c>
      <c r="C135" s="8" t="s">
        <v>57</v>
      </c>
      <c r="D135" s="11" t="s">
        <v>653</v>
      </c>
      <c r="E135" s="10" t="s">
        <v>15</v>
      </c>
      <c r="F135" s="9" t="s">
        <v>1460</v>
      </c>
      <c r="G135" s="9" t="s">
        <v>716</v>
      </c>
      <c r="H135" s="17" t="s">
        <v>1668</v>
      </c>
      <c r="I135" s="18" t="s">
        <v>1553</v>
      </c>
      <c r="J135" s="14" t="s">
        <v>1297</v>
      </c>
      <c r="K135" s="15" t="s">
        <v>31</v>
      </c>
    </row>
    <row r="136" spans="1:11" ht="52.5" customHeight="1">
      <c r="A136" s="8">
        <v>133</v>
      </c>
      <c r="B136" s="8" t="s">
        <v>13</v>
      </c>
      <c r="C136" s="8" t="s">
        <v>57</v>
      </c>
      <c r="D136" s="16" t="s">
        <v>652</v>
      </c>
      <c r="E136" s="16" t="s">
        <v>220</v>
      </c>
      <c r="F136" s="9" t="s">
        <v>430</v>
      </c>
      <c r="G136" s="9" t="s">
        <v>302</v>
      </c>
      <c r="H136" s="21" t="s">
        <v>517</v>
      </c>
      <c r="I136" s="18" t="s">
        <v>54</v>
      </c>
      <c r="J136" s="19" t="s">
        <v>21</v>
      </c>
      <c r="K136" s="15" t="s">
        <v>31</v>
      </c>
    </row>
    <row r="137" spans="1:11" ht="52.5" customHeight="1">
      <c r="A137" s="8">
        <v>134</v>
      </c>
      <c r="B137" s="8" t="s">
        <v>13</v>
      </c>
      <c r="C137" s="8" t="s">
        <v>57</v>
      </c>
      <c r="D137" s="16" t="s">
        <v>651</v>
      </c>
      <c r="E137" s="16" t="s">
        <v>15</v>
      </c>
      <c r="F137" s="9" t="s">
        <v>1453</v>
      </c>
      <c r="G137" s="9" t="s">
        <v>272</v>
      </c>
      <c r="H137" s="21" t="s">
        <v>517</v>
      </c>
      <c r="I137" s="18" t="s">
        <v>54</v>
      </c>
      <c r="J137" s="19" t="s">
        <v>21</v>
      </c>
      <c r="K137" s="15" t="s">
        <v>31</v>
      </c>
    </row>
    <row r="138" spans="1:11" ht="52.5" customHeight="1">
      <c r="A138" s="8">
        <v>135</v>
      </c>
      <c r="B138" s="8" t="s">
        <v>13</v>
      </c>
      <c r="C138" s="8" t="s">
        <v>57</v>
      </c>
      <c r="D138" s="9" t="s">
        <v>650</v>
      </c>
      <c r="E138" s="16" t="s">
        <v>220</v>
      </c>
      <c r="F138" s="9" t="s">
        <v>430</v>
      </c>
      <c r="G138" s="9" t="s">
        <v>266</v>
      </c>
      <c r="H138" s="17" t="s">
        <v>517</v>
      </c>
      <c r="I138" s="13" t="s">
        <v>54</v>
      </c>
      <c r="J138" s="14" t="s">
        <v>21</v>
      </c>
      <c r="K138" s="15" t="s">
        <v>31</v>
      </c>
    </row>
    <row r="139" spans="1:11" ht="52.5" customHeight="1">
      <c r="A139" s="8">
        <v>136</v>
      </c>
      <c r="B139" s="8" t="s">
        <v>13</v>
      </c>
      <c r="C139" s="8" t="s">
        <v>57</v>
      </c>
      <c r="D139" s="9" t="s">
        <v>447</v>
      </c>
      <c r="E139" s="16" t="s">
        <v>19</v>
      </c>
      <c r="F139" s="16" t="s">
        <v>435</v>
      </c>
      <c r="G139" s="9" t="s">
        <v>438</v>
      </c>
      <c r="H139" s="17" t="s">
        <v>517</v>
      </c>
      <c r="I139" s="13" t="s">
        <v>54</v>
      </c>
      <c r="J139" s="14" t="s">
        <v>21</v>
      </c>
      <c r="K139" s="15" t="s">
        <v>22</v>
      </c>
    </row>
    <row r="140" spans="1:11" ht="52.5" customHeight="1">
      <c r="A140" s="8">
        <v>137</v>
      </c>
      <c r="B140" s="8" t="s">
        <v>13</v>
      </c>
      <c r="C140" s="8" t="s">
        <v>57</v>
      </c>
      <c r="D140" s="9" t="s">
        <v>444</v>
      </c>
      <c r="E140" s="16" t="s">
        <v>15</v>
      </c>
      <c r="F140" s="9" t="s">
        <v>649</v>
      </c>
      <c r="G140" s="9" t="s">
        <v>259</v>
      </c>
      <c r="H140" s="17" t="s">
        <v>517</v>
      </c>
      <c r="I140" s="13" t="s">
        <v>54</v>
      </c>
      <c r="J140" s="14" t="s">
        <v>362</v>
      </c>
      <c r="K140" s="15" t="s">
        <v>22</v>
      </c>
    </row>
    <row r="141" spans="1:11" ht="52.5" customHeight="1">
      <c r="A141" s="8">
        <v>138</v>
      </c>
      <c r="B141" s="8" t="s">
        <v>13</v>
      </c>
      <c r="C141" s="8" t="s">
        <v>57</v>
      </c>
      <c r="D141" s="9" t="s">
        <v>648</v>
      </c>
      <c r="E141" s="16" t="s">
        <v>15</v>
      </c>
      <c r="F141" s="9" t="s">
        <v>1460</v>
      </c>
      <c r="G141" s="9" t="s">
        <v>716</v>
      </c>
      <c r="H141" s="17" t="s">
        <v>1668</v>
      </c>
      <c r="I141" s="13" t="s">
        <v>1553</v>
      </c>
      <c r="J141" s="14" t="s">
        <v>1297</v>
      </c>
      <c r="K141" s="15" t="s">
        <v>31</v>
      </c>
    </row>
    <row r="142" spans="1:11" ht="52.5" customHeight="1">
      <c r="A142" s="8">
        <v>139</v>
      </c>
      <c r="B142" s="8" t="s">
        <v>13</v>
      </c>
      <c r="C142" s="8" t="s">
        <v>57</v>
      </c>
      <c r="D142" s="16" t="s">
        <v>1461</v>
      </c>
      <c r="E142" s="16" t="s">
        <v>15</v>
      </c>
      <c r="F142" s="9" t="s">
        <v>246</v>
      </c>
      <c r="G142" s="9" t="s">
        <v>715</v>
      </c>
      <c r="H142" s="21" t="s">
        <v>1006</v>
      </c>
      <c r="I142" s="18" t="s">
        <v>1002</v>
      </c>
      <c r="J142" s="19" t="s">
        <v>999</v>
      </c>
      <c r="K142" s="15" t="s">
        <v>31</v>
      </c>
    </row>
    <row r="143" spans="1:11" ht="52.5" customHeight="1">
      <c r="A143" s="8">
        <v>140</v>
      </c>
      <c r="B143" s="8" t="s">
        <v>13</v>
      </c>
      <c r="C143" s="8" t="s">
        <v>57</v>
      </c>
      <c r="D143" s="9" t="s">
        <v>1462</v>
      </c>
      <c r="E143" s="16" t="s">
        <v>15</v>
      </c>
      <c r="F143" s="9" t="s">
        <v>246</v>
      </c>
      <c r="G143" s="9" t="s">
        <v>253</v>
      </c>
      <c r="H143" s="17" t="s">
        <v>1006</v>
      </c>
      <c r="I143" s="13" t="s">
        <v>1002</v>
      </c>
      <c r="J143" s="14" t="s">
        <v>999</v>
      </c>
      <c r="K143" s="15" t="s">
        <v>31</v>
      </c>
    </row>
    <row r="144" spans="1:11" ht="52.5" customHeight="1">
      <c r="A144" s="8">
        <v>141</v>
      </c>
      <c r="B144" s="8" t="s">
        <v>13</v>
      </c>
      <c r="C144" s="8" t="s">
        <v>57</v>
      </c>
      <c r="D144" s="9" t="s">
        <v>1463</v>
      </c>
      <c r="E144" s="16" t="s">
        <v>15</v>
      </c>
      <c r="F144" s="9" t="s">
        <v>246</v>
      </c>
      <c r="G144" s="9" t="s">
        <v>253</v>
      </c>
      <c r="H144" s="17" t="s">
        <v>1006</v>
      </c>
      <c r="I144" s="13" t="s">
        <v>1002</v>
      </c>
      <c r="J144" s="14" t="s">
        <v>999</v>
      </c>
      <c r="K144" s="15" t="s">
        <v>31</v>
      </c>
    </row>
    <row r="145" spans="1:11" ht="52.5" customHeight="1">
      <c r="A145" s="8">
        <v>142</v>
      </c>
      <c r="B145" s="8" t="s">
        <v>13</v>
      </c>
      <c r="C145" s="8" t="s">
        <v>57</v>
      </c>
      <c r="D145" s="9" t="s">
        <v>1464</v>
      </c>
      <c r="E145" s="16" t="s">
        <v>15</v>
      </c>
      <c r="F145" s="9" t="s">
        <v>246</v>
      </c>
      <c r="G145" s="9" t="s">
        <v>254</v>
      </c>
      <c r="H145" s="17" t="s">
        <v>1006</v>
      </c>
      <c r="I145" s="13" t="s">
        <v>1002</v>
      </c>
      <c r="J145" s="14" t="s">
        <v>999</v>
      </c>
      <c r="K145" s="15" t="s">
        <v>31</v>
      </c>
    </row>
    <row r="146" spans="1:11" ht="52.5" customHeight="1">
      <c r="A146" s="8">
        <v>143</v>
      </c>
      <c r="B146" s="8" t="s">
        <v>13</v>
      </c>
      <c r="C146" s="8" t="s">
        <v>57</v>
      </c>
      <c r="D146" s="9" t="s">
        <v>1465</v>
      </c>
      <c r="E146" s="16" t="s">
        <v>15</v>
      </c>
      <c r="F146" s="9" t="s">
        <v>246</v>
      </c>
      <c r="G146" s="9" t="s">
        <v>254</v>
      </c>
      <c r="H146" s="17" t="s">
        <v>1006</v>
      </c>
      <c r="I146" s="13" t="s">
        <v>1002</v>
      </c>
      <c r="J146" s="14" t="s">
        <v>999</v>
      </c>
      <c r="K146" s="15" t="s">
        <v>31</v>
      </c>
    </row>
    <row r="147" spans="1:11" ht="52.5" customHeight="1">
      <c r="A147" s="8">
        <v>144</v>
      </c>
      <c r="B147" s="8" t="s">
        <v>13</v>
      </c>
      <c r="C147" s="8" t="s">
        <v>57</v>
      </c>
      <c r="D147" s="9" t="s">
        <v>1466</v>
      </c>
      <c r="E147" s="16" t="s">
        <v>830</v>
      </c>
      <c r="F147" s="9" t="s">
        <v>1467</v>
      </c>
      <c r="G147" s="9" t="s">
        <v>714</v>
      </c>
      <c r="H147" s="22" t="s">
        <v>995</v>
      </c>
      <c r="I147" s="18" t="s">
        <v>996</v>
      </c>
      <c r="J147" s="27" t="s">
        <v>997</v>
      </c>
      <c r="K147" s="25" t="s">
        <v>18</v>
      </c>
    </row>
    <row r="148" spans="1:11" ht="52.5" customHeight="1">
      <c r="A148" s="8">
        <v>145</v>
      </c>
      <c r="B148" s="8" t="s">
        <v>13</v>
      </c>
      <c r="C148" s="8" t="s">
        <v>57</v>
      </c>
      <c r="D148" s="9" t="s">
        <v>1468</v>
      </c>
      <c r="E148" s="16" t="s">
        <v>15</v>
      </c>
      <c r="F148" s="9" t="s">
        <v>1469</v>
      </c>
      <c r="G148" s="9" t="s">
        <v>282</v>
      </c>
      <c r="H148" s="22" t="s">
        <v>995</v>
      </c>
      <c r="I148" s="18" t="s">
        <v>996</v>
      </c>
      <c r="J148" s="27" t="s">
        <v>999</v>
      </c>
      <c r="K148" s="25" t="s">
        <v>22</v>
      </c>
    </row>
    <row r="149" spans="1:11" ht="52.5" customHeight="1">
      <c r="A149" s="8">
        <v>146</v>
      </c>
      <c r="B149" s="8" t="s">
        <v>13</v>
      </c>
      <c r="C149" s="8" t="s">
        <v>57</v>
      </c>
      <c r="D149" s="16" t="s">
        <v>1470</v>
      </c>
      <c r="E149" s="16" t="s">
        <v>15</v>
      </c>
      <c r="F149" s="9" t="s">
        <v>1471</v>
      </c>
      <c r="G149" s="9" t="s">
        <v>639</v>
      </c>
      <c r="H149" s="21" t="s">
        <v>1006</v>
      </c>
      <c r="I149" s="18" t="s">
        <v>1002</v>
      </c>
      <c r="J149" s="14" t="s">
        <v>999</v>
      </c>
      <c r="K149" s="15" t="s">
        <v>31</v>
      </c>
    </row>
    <row r="150" spans="1:11" ht="52.5" customHeight="1">
      <c r="A150" s="8">
        <v>147</v>
      </c>
      <c r="B150" s="8" t="s">
        <v>13</v>
      </c>
      <c r="C150" s="8" t="s">
        <v>57</v>
      </c>
      <c r="D150" s="9" t="s">
        <v>1472</v>
      </c>
      <c r="E150" s="16" t="s">
        <v>15</v>
      </c>
      <c r="F150" s="16" t="s">
        <v>1471</v>
      </c>
      <c r="G150" s="9" t="s">
        <v>641</v>
      </c>
      <c r="H150" s="17" t="s">
        <v>1006</v>
      </c>
      <c r="I150" s="13" t="s">
        <v>1002</v>
      </c>
      <c r="J150" s="14" t="s">
        <v>999</v>
      </c>
      <c r="K150" s="15" t="s">
        <v>31</v>
      </c>
    </row>
    <row r="151" spans="1:11" ht="52.5" customHeight="1">
      <c r="A151" s="8">
        <v>148</v>
      </c>
      <c r="B151" s="8" t="s">
        <v>13</v>
      </c>
      <c r="C151" s="8" t="s">
        <v>57</v>
      </c>
      <c r="D151" s="9" t="s">
        <v>1473</v>
      </c>
      <c r="E151" s="16" t="s">
        <v>15</v>
      </c>
      <c r="F151" s="9" t="s">
        <v>1471</v>
      </c>
      <c r="G151" s="9" t="s">
        <v>713</v>
      </c>
      <c r="H151" s="17" t="s">
        <v>1006</v>
      </c>
      <c r="I151" s="13" t="s">
        <v>1002</v>
      </c>
      <c r="J151" s="14" t="s">
        <v>999</v>
      </c>
      <c r="K151" s="15" t="s">
        <v>31</v>
      </c>
    </row>
    <row r="152" spans="1:11" ht="52.5" customHeight="1">
      <c r="A152" s="8">
        <v>149</v>
      </c>
      <c r="B152" s="8" t="s">
        <v>13</v>
      </c>
      <c r="C152" s="8" t="s">
        <v>57</v>
      </c>
      <c r="D152" s="9" t="s">
        <v>1474</v>
      </c>
      <c r="E152" s="16" t="s">
        <v>174</v>
      </c>
      <c r="F152" s="9" t="s">
        <v>1475</v>
      </c>
      <c r="G152" s="9" t="s">
        <v>241</v>
      </c>
      <c r="H152" s="17" t="s">
        <v>1675</v>
      </c>
      <c r="I152" s="13" t="s">
        <v>996</v>
      </c>
      <c r="J152" s="14" t="s">
        <v>997</v>
      </c>
      <c r="K152" s="15" t="s">
        <v>18</v>
      </c>
    </row>
    <row r="153" spans="1:11" ht="52.5" customHeight="1">
      <c r="A153" s="8">
        <v>150</v>
      </c>
      <c r="B153" s="8" t="s">
        <v>13</v>
      </c>
      <c r="C153" s="8" t="s">
        <v>57</v>
      </c>
      <c r="D153" s="10" t="s">
        <v>1476</v>
      </c>
      <c r="E153" s="16" t="s">
        <v>15</v>
      </c>
      <c r="F153" s="10" t="s">
        <v>1477</v>
      </c>
      <c r="G153" s="9" t="s">
        <v>712</v>
      </c>
      <c r="H153" s="12" t="s">
        <v>995</v>
      </c>
      <c r="I153" s="26" t="s">
        <v>1002</v>
      </c>
      <c r="J153" s="27" t="s">
        <v>999</v>
      </c>
      <c r="K153" s="25" t="s">
        <v>22</v>
      </c>
    </row>
    <row r="154" spans="1:11" ht="52.5" customHeight="1">
      <c r="A154" s="8">
        <v>151</v>
      </c>
      <c r="B154" s="8" t="s">
        <v>13</v>
      </c>
      <c r="C154" s="8" t="s">
        <v>57</v>
      </c>
      <c r="D154" s="9" t="s">
        <v>1478</v>
      </c>
      <c r="E154" s="16" t="s">
        <v>15</v>
      </c>
      <c r="F154" s="9" t="s">
        <v>1479</v>
      </c>
      <c r="G154" s="9" t="s">
        <v>291</v>
      </c>
      <c r="H154" s="17" t="s">
        <v>1003</v>
      </c>
      <c r="I154" s="13" t="s">
        <v>996</v>
      </c>
      <c r="J154" s="14" t="s">
        <v>997</v>
      </c>
      <c r="K154" s="15" t="s">
        <v>22</v>
      </c>
    </row>
    <row r="155" spans="1:11" ht="52.5" customHeight="1">
      <c r="A155" s="8">
        <v>152</v>
      </c>
      <c r="B155" s="8" t="s">
        <v>13</v>
      </c>
      <c r="C155" s="8" t="s">
        <v>57</v>
      </c>
      <c r="D155" s="9" t="s">
        <v>1480</v>
      </c>
      <c r="E155" s="16" t="s">
        <v>15</v>
      </c>
      <c r="F155" s="9" t="s">
        <v>1481</v>
      </c>
      <c r="G155" s="9" t="s">
        <v>290</v>
      </c>
      <c r="H155" s="17" t="s">
        <v>1003</v>
      </c>
      <c r="I155" s="13" t="s">
        <v>996</v>
      </c>
      <c r="J155" s="14" t="s">
        <v>997</v>
      </c>
      <c r="K155" s="15" t="s">
        <v>22</v>
      </c>
    </row>
    <row r="156" spans="1:11" ht="52.5" customHeight="1">
      <c r="A156" s="8">
        <v>153</v>
      </c>
      <c r="B156" s="8" t="s">
        <v>13</v>
      </c>
      <c r="C156" s="8" t="s">
        <v>57</v>
      </c>
      <c r="D156" s="9" t="s">
        <v>1482</v>
      </c>
      <c r="E156" s="16" t="s">
        <v>15</v>
      </c>
      <c r="F156" s="9" t="s">
        <v>1483</v>
      </c>
      <c r="G156" s="9" t="s">
        <v>236</v>
      </c>
      <c r="H156" s="17" t="s">
        <v>995</v>
      </c>
      <c r="I156" s="13" t="s">
        <v>996</v>
      </c>
      <c r="J156" s="14" t="s">
        <v>997</v>
      </c>
      <c r="K156" s="15" t="s">
        <v>18</v>
      </c>
    </row>
    <row r="157" spans="1:11" ht="52.5" customHeight="1">
      <c r="A157" s="8">
        <v>154</v>
      </c>
      <c r="B157" s="8" t="s">
        <v>13</v>
      </c>
      <c r="C157" s="8" t="s">
        <v>57</v>
      </c>
      <c r="D157" s="9" t="s">
        <v>1484</v>
      </c>
      <c r="E157" s="16" t="s">
        <v>15</v>
      </c>
      <c r="F157" s="16" t="s">
        <v>246</v>
      </c>
      <c r="G157" s="9" t="s">
        <v>263</v>
      </c>
      <c r="H157" s="17" t="s">
        <v>1006</v>
      </c>
      <c r="I157" s="13" t="s">
        <v>1002</v>
      </c>
      <c r="J157" s="14" t="s">
        <v>999</v>
      </c>
      <c r="K157" s="15" t="s">
        <v>31</v>
      </c>
    </row>
    <row r="158" spans="1:11" ht="52.5" customHeight="1">
      <c r="A158" s="8">
        <v>155</v>
      </c>
      <c r="B158" s="8" t="s">
        <v>13</v>
      </c>
      <c r="C158" s="8" t="s">
        <v>57</v>
      </c>
      <c r="D158" s="16" t="s">
        <v>1485</v>
      </c>
      <c r="E158" s="16" t="s">
        <v>15</v>
      </c>
      <c r="F158" s="9" t="s">
        <v>246</v>
      </c>
      <c r="G158" s="9" t="s">
        <v>278</v>
      </c>
      <c r="H158" s="21" t="s">
        <v>1006</v>
      </c>
      <c r="I158" s="18" t="s">
        <v>1002</v>
      </c>
      <c r="J158" s="19" t="s">
        <v>999</v>
      </c>
      <c r="K158" s="15" t="s">
        <v>31</v>
      </c>
    </row>
    <row r="159" spans="1:11" ht="52.5" customHeight="1">
      <c r="A159" s="8">
        <v>156</v>
      </c>
      <c r="B159" s="8" t="s">
        <v>13</v>
      </c>
      <c r="C159" s="8" t="s">
        <v>57</v>
      </c>
      <c r="D159" s="9" t="s">
        <v>1486</v>
      </c>
      <c r="E159" s="16" t="s">
        <v>15</v>
      </c>
      <c r="F159" s="9" t="s">
        <v>246</v>
      </c>
      <c r="G159" s="9" t="s">
        <v>276</v>
      </c>
      <c r="H159" s="17" t="s">
        <v>1006</v>
      </c>
      <c r="I159" s="13" t="s">
        <v>1002</v>
      </c>
      <c r="J159" s="19" t="s">
        <v>999</v>
      </c>
      <c r="K159" s="15" t="s">
        <v>31</v>
      </c>
    </row>
    <row r="160" spans="1:11" ht="52.5" customHeight="1">
      <c r="A160" s="8">
        <v>157</v>
      </c>
      <c r="B160" s="8" t="s">
        <v>13</v>
      </c>
      <c r="C160" s="8" t="s">
        <v>57</v>
      </c>
      <c r="D160" s="9" t="s">
        <v>1487</v>
      </c>
      <c r="E160" s="16" t="s">
        <v>15</v>
      </c>
      <c r="F160" s="16" t="s">
        <v>1479</v>
      </c>
      <c r="G160" s="9" t="s">
        <v>238</v>
      </c>
      <c r="H160" s="17" t="s">
        <v>995</v>
      </c>
      <c r="I160" s="13" t="s">
        <v>1002</v>
      </c>
      <c r="J160" s="14" t="s">
        <v>997</v>
      </c>
      <c r="K160" s="15" t="s">
        <v>22</v>
      </c>
    </row>
    <row r="161" spans="1:11" ht="52.5" customHeight="1">
      <c r="A161" s="8">
        <v>158</v>
      </c>
      <c r="B161" s="8" t="s">
        <v>13</v>
      </c>
      <c r="C161" s="8" t="s">
        <v>57</v>
      </c>
      <c r="D161" s="9" t="s">
        <v>1488</v>
      </c>
      <c r="E161" s="16" t="s">
        <v>15</v>
      </c>
      <c r="F161" s="9" t="s">
        <v>1489</v>
      </c>
      <c r="G161" s="9" t="s">
        <v>415</v>
      </c>
      <c r="H161" s="17" t="s">
        <v>995</v>
      </c>
      <c r="I161" s="13" t="s">
        <v>996</v>
      </c>
      <c r="J161" s="14" t="s">
        <v>999</v>
      </c>
      <c r="K161" s="15" t="s">
        <v>22</v>
      </c>
    </row>
    <row r="162" spans="1:11" ht="52.5" customHeight="1">
      <c r="A162" s="8">
        <v>159</v>
      </c>
      <c r="B162" s="8" t="s">
        <v>13</v>
      </c>
      <c r="C162" s="8" t="s">
        <v>57</v>
      </c>
      <c r="D162" s="9" t="s">
        <v>1490</v>
      </c>
      <c r="E162" s="16" t="s">
        <v>15</v>
      </c>
      <c r="F162" s="9" t="s">
        <v>246</v>
      </c>
      <c r="G162" s="9" t="s">
        <v>275</v>
      </c>
      <c r="H162" s="17" t="s">
        <v>1006</v>
      </c>
      <c r="I162" s="13" t="s">
        <v>1002</v>
      </c>
      <c r="J162" s="14" t="s">
        <v>999</v>
      </c>
      <c r="K162" s="15" t="s">
        <v>31</v>
      </c>
    </row>
    <row r="163" spans="1:11" ht="52.5" customHeight="1">
      <c r="A163" s="8">
        <v>160</v>
      </c>
      <c r="B163" s="8" t="s">
        <v>13</v>
      </c>
      <c r="C163" s="8" t="s">
        <v>57</v>
      </c>
      <c r="D163" s="9" t="s">
        <v>1491</v>
      </c>
      <c r="E163" s="16" t="s">
        <v>34</v>
      </c>
      <c r="F163" s="9" t="s">
        <v>1492</v>
      </c>
      <c r="G163" s="9" t="s">
        <v>245</v>
      </c>
      <c r="H163" s="17" t="s">
        <v>995</v>
      </c>
      <c r="I163" s="13" t="s">
        <v>996</v>
      </c>
      <c r="J163" s="14" t="s">
        <v>997</v>
      </c>
      <c r="K163" s="15" t="s">
        <v>18</v>
      </c>
    </row>
    <row r="164" spans="1:11" ht="52.5" customHeight="1">
      <c r="A164" s="8">
        <v>161</v>
      </c>
      <c r="B164" s="8" t="s">
        <v>13</v>
      </c>
      <c r="C164" s="8" t="s">
        <v>57</v>
      </c>
      <c r="D164" s="9" t="s">
        <v>1493</v>
      </c>
      <c r="E164" s="16" t="s">
        <v>15</v>
      </c>
      <c r="F164" s="9" t="s">
        <v>1164</v>
      </c>
      <c r="G164" s="9" t="s">
        <v>277</v>
      </c>
      <c r="H164" s="17" t="s">
        <v>995</v>
      </c>
      <c r="I164" s="13" t="s">
        <v>996</v>
      </c>
      <c r="J164" s="14" t="s">
        <v>997</v>
      </c>
      <c r="K164" s="15" t="s">
        <v>22</v>
      </c>
    </row>
    <row r="165" spans="1:11" ht="52.5" customHeight="1">
      <c r="A165" s="8">
        <v>162</v>
      </c>
      <c r="B165" s="8" t="s">
        <v>13</v>
      </c>
      <c r="C165" s="8" t="s">
        <v>57</v>
      </c>
      <c r="D165" s="9" t="s">
        <v>1494</v>
      </c>
      <c r="E165" s="16" t="s">
        <v>15</v>
      </c>
      <c r="F165" s="9" t="s">
        <v>246</v>
      </c>
      <c r="G165" s="9" t="s">
        <v>279</v>
      </c>
      <c r="H165" s="17" t="s">
        <v>1006</v>
      </c>
      <c r="I165" s="13" t="s">
        <v>1002</v>
      </c>
      <c r="J165" s="14" t="s">
        <v>999</v>
      </c>
      <c r="K165" s="20" t="s">
        <v>31</v>
      </c>
    </row>
    <row r="166" spans="1:11" ht="52.5" customHeight="1">
      <c r="A166" s="8">
        <v>163</v>
      </c>
      <c r="B166" s="8" t="s">
        <v>13</v>
      </c>
      <c r="C166" s="8" t="s">
        <v>57</v>
      </c>
      <c r="D166" s="9" t="s">
        <v>1495</v>
      </c>
      <c r="E166" s="16" t="s">
        <v>15</v>
      </c>
      <c r="F166" s="9" t="s">
        <v>246</v>
      </c>
      <c r="G166" s="9" t="s">
        <v>307</v>
      </c>
      <c r="H166" s="17" t="s">
        <v>1006</v>
      </c>
      <c r="I166" s="13" t="s">
        <v>1002</v>
      </c>
      <c r="J166" s="14" t="s">
        <v>999</v>
      </c>
      <c r="K166" s="15" t="s">
        <v>31</v>
      </c>
    </row>
    <row r="167" spans="1:11" ht="52.5" customHeight="1">
      <c r="A167" s="8">
        <v>164</v>
      </c>
      <c r="B167" s="8" t="s">
        <v>13</v>
      </c>
      <c r="C167" s="8" t="s">
        <v>57</v>
      </c>
      <c r="D167" s="9" t="s">
        <v>1496</v>
      </c>
      <c r="E167" s="16" t="s">
        <v>15</v>
      </c>
      <c r="F167" s="9" t="s">
        <v>1497</v>
      </c>
      <c r="G167" s="9" t="s">
        <v>242</v>
      </c>
      <c r="H167" s="17" t="s">
        <v>1005</v>
      </c>
      <c r="I167" s="13" t="s">
        <v>996</v>
      </c>
      <c r="J167" s="14" t="s">
        <v>997</v>
      </c>
      <c r="K167" s="15" t="s">
        <v>18</v>
      </c>
    </row>
    <row r="168" spans="1:11" ht="52.5" customHeight="1">
      <c r="A168" s="8">
        <v>165</v>
      </c>
      <c r="B168" s="8" t="s">
        <v>13</v>
      </c>
      <c r="C168" s="8" t="s">
        <v>57</v>
      </c>
      <c r="D168" s="9" t="s">
        <v>1498</v>
      </c>
      <c r="E168" s="16" t="s">
        <v>19</v>
      </c>
      <c r="F168" s="9" t="s">
        <v>87</v>
      </c>
      <c r="G168" s="9" t="s">
        <v>233</v>
      </c>
      <c r="H168" s="17" t="s">
        <v>995</v>
      </c>
      <c r="I168" s="13" t="s">
        <v>1002</v>
      </c>
      <c r="J168" s="14" t="s">
        <v>997</v>
      </c>
      <c r="K168" s="15" t="s">
        <v>18</v>
      </c>
    </row>
    <row r="169" spans="1:11" ht="52.5" customHeight="1">
      <c r="A169" s="8">
        <v>166</v>
      </c>
      <c r="B169" s="8" t="s">
        <v>13</v>
      </c>
      <c r="C169" s="8" t="s">
        <v>57</v>
      </c>
      <c r="D169" s="9" t="s">
        <v>1499</v>
      </c>
      <c r="E169" s="16" t="s">
        <v>833</v>
      </c>
      <c r="F169" s="9" t="s">
        <v>1500</v>
      </c>
      <c r="G169" s="9" t="s">
        <v>240</v>
      </c>
      <c r="H169" s="17" t="s">
        <v>995</v>
      </c>
      <c r="I169" s="13" t="s">
        <v>996</v>
      </c>
      <c r="J169" s="14" t="s">
        <v>999</v>
      </c>
      <c r="K169" s="15" t="s">
        <v>22</v>
      </c>
    </row>
    <row r="170" spans="1:11" ht="52.5" customHeight="1">
      <c r="A170" s="8">
        <v>167</v>
      </c>
      <c r="B170" s="8" t="s">
        <v>13</v>
      </c>
      <c r="C170" s="8" t="s">
        <v>57</v>
      </c>
      <c r="D170" s="9" t="s">
        <v>1501</v>
      </c>
      <c r="E170" s="16" t="s">
        <v>19</v>
      </c>
      <c r="F170" s="16" t="s">
        <v>1502</v>
      </c>
      <c r="G170" s="9" t="s">
        <v>240</v>
      </c>
      <c r="H170" s="17" t="s">
        <v>995</v>
      </c>
      <c r="I170" s="13" t="s">
        <v>1002</v>
      </c>
      <c r="J170" s="14" t="s">
        <v>997</v>
      </c>
      <c r="K170" s="15" t="s">
        <v>18</v>
      </c>
    </row>
    <row r="171" spans="1:11" ht="52.5" customHeight="1">
      <c r="A171" s="8">
        <v>168</v>
      </c>
      <c r="B171" s="8" t="s">
        <v>13</v>
      </c>
      <c r="C171" s="8" t="s">
        <v>57</v>
      </c>
      <c r="D171" s="9" t="s">
        <v>1503</v>
      </c>
      <c r="E171" s="16" t="s">
        <v>833</v>
      </c>
      <c r="F171" s="9" t="s">
        <v>1504</v>
      </c>
      <c r="G171" s="9" t="s">
        <v>711</v>
      </c>
      <c r="H171" s="21" t="s">
        <v>1005</v>
      </c>
      <c r="I171" s="18" t="s">
        <v>1002</v>
      </c>
      <c r="J171" s="19" t="s">
        <v>999</v>
      </c>
      <c r="K171" s="15" t="s">
        <v>22</v>
      </c>
    </row>
    <row r="172" spans="1:11" ht="52.5" customHeight="1">
      <c r="A172" s="8">
        <v>169</v>
      </c>
      <c r="B172" s="8" t="s">
        <v>13</v>
      </c>
      <c r="C172" s="8" t="s">
        <v>57</v>
      </c>
      <c r="D172" s="9" t="s">
        <v>1505</v>
      </c>
      <c r="E172" s="16" t="s">
        <v>15</v>
      </c>
      <c r="F172" s="9" t="s">
        <v>1506</v>
      </c>
      <c r="G172" s="9" t="s">
        <v>308</v>
      </c>
      <c r="H172" s="17" t="s">
        <v>998</v>
      </c>
      <c r="I172" s="13" t="s">
        <v>48</v>
      </c>
      <c r="J172" s="14" t="s">
        <v>997</v>
      </c>
      <c r="K172" s="15" t="s">
        <v>18</v>
      </c>
    </row>
    <row r="173" spans="1:11" ht="52.5" customHeight="1">
      <c r="A173" s="8">
        <v>170</v>
      </c>
      <c r="B173" s="8" t="s">
        <v>13</v>
      </c>
      <c r="C173" s="8" t="s">
        <v>57</v>
      </c>
      <c r="D173" s="9" t="s">
        <v>1507</v>
      </c>
      <c r="E173" s="16" t="s">
        <v>15</v>
      </c>
      <c r="F173" s="9" t="s">
        <v>1508</v>
      </c>
      <c r="G173" s="9" t="s">
        <v>270</v>
      </c>
      <c r="H173" s="21" t="s">
        <v>998</v>
      </c>
      <c r="I173" s="18" t="s">
        <v>54</v>
      </c>
      <c r="J173" s="14" t="s">
        <v>999</v>
      </c>
      <c r="K173" s="15" t="s">
        <v>22</v>
      </c>
    </row>
    <row r="174" spans="1:11" ht="52.5" customHeight="1">
      <c r="A174" s="8">
        <v>171</v>
      </c>
      <c r="B174" s="8" t="s">
        <v>13</v>
      </c>
      <c r="C174" s="8" t="s">
        <v>57</v>
      </c>
      <c r="D174" s="9" t="s">
        <v>1509</v>
      </c>
      <c r="E174" s="16" t="s">
        <v>833</v>
      </c>
      <c r="F174" s="9" t="s">
        <v>1510</v>
      </c>
      <c r="G174" s="9" t="s">
        <v>284</v>
      </c>
      <c r="H174" s="17" t="s">
        <v>1004</v>
      </c>
      <c r="I174" s="13" t="s">
        <v>54</v>
      </c>
      <c r="J174" s="19" t="s">
        <v>999</v>
      </c>
      <c r="K174" s="15" t="s">
        <v>22</v>
      </c>
    </row>
    <row r="175" spans="1:11" ht="52.5" customHeight="1">
      <c r="A175" s="8">
        <v>172</v>
      </c>
      <c r="B175" s="8" t="s">
        <v>13</v>
      </c>
      <c r="C175" s="8" t="s">
        <v>57</v>
      </c>
      <c r="D175" s="9" t="s">
        <v>1511</v>
      </c>
      <c r="E175" s="16" t="s">
        <v>43</v>
      </c>
      <c r="F175" s="9" t="s">
        <v>1512</v>
      </c>
      <c r="G175" s="9" t="s">
        <v>284</v>
      </c>
      <c r="H175" s="17" t="s">
        <v>1121</v>
      </c>
      <c r="I175" s="13" t="s">
        <v>1002</v>
      </c>
      <c r="J175" s="14" t="s">
        <v>997</v>
      </c>
      <c r="K175" s="15" t="s">
        <v>18</v>
      </c>
    </row>
    <row r="176" spans="1:11" ht="52.5" customHeight="1">
      <c r="A176" s="8">
        <v>173</v>
      </c>
      <c r="B176" s="8" t="s">
        <v>13</v>
      </c>
      <c r="C176" s="8" t="s">
        <v>57</v>
      </c>
      <c r="D176" s="9" t="s">
        <v>439</v>
      </c>
      <c r="E176" s="16" t="s">
        <v>15</v>
      </c>
      <c r="F176" s="9" t="s">
        <v>1453</v>
      </c>
      <c r="G176" s="9" t="s">
        <v>302</v>
      </c>
      <c r="H176" s="17" t="s">
        <v>215</v>
      </c>
      <c r="I176" s="13" t="s">
        <v>216</v>
      </c>
      <c r="J176" s="14" t="s">
        <v>21</v>
      </c>
      <c r="K176" s="15" t="s">
        <v>31</v>
      </c>
    </row>
    <row r="177" spans="1:11" ht="52.5" customHeight="1">
      <c r="A177" s="8">
        <v>174</v>
      </c>
      <c r="B177" s="8" t="s">
        <v>13</v>
      </c>
      <c r="C177" s="8" t="s">
        <v>57</v>
      </c>
      <c r="D177" s="9" t="s">
        <v>1513</v>
      </c>
      <c r="E177" s="16" t="s">
        <v>15</v>
      </c>
      <c r="F177" s="9" t="s">
        <v>1432</v>
      </c>
      <c r="G177" s="9" t="s">
        <v>260</v>
      </c>
      <c r="H177" s="21" t="s">
        <v>995</v>
      </c>
      <c r="I177" s="18" t="s">
        <v>996</v>
      </c>
      <c r="J177" s="14" t="s">
        <v>999</v>
      </c>
      <c r="K177" s="15" t="s">
        <v>31</v>
      </c>
    </row>
    <row r="178" spans="1:11" ht="52.5" customHeight="1">
      <c r="A178" s="8">
        <v>175</v>
      </c>
      <c r="B178" s="8" t="s">
        <v>13</v>
      </c>
      <c r="C178" s="8" t="s">
        <v>57</v>
      </c>
      <c r="D178" s="9" t="s">
        <v>428</v>
      </c>
      <c r="E178" s="16" t="s">
        <v>15</v>
      </c>
      <c r="F178" s="16" t="s">
        <v>429</v>
      </c>
      <c r="G178" s="9" t="s">
        <v>296</v>
      </c>
      <c r="H178" s="17" t="s">
        <v>995</v>
      </c>
      <c r="I178" s="13" t="s">
        <v>996</v>
      </c>
      <c r="J178" s="14" t="s">
        <v>997</v>
      </c>
      <c r="K178" s="15" t="s">
        <v>22</v>
      </c>
    </row>
    <row r="179" spans="1:11" ht="52.5" customHeight="1">
      <c r="A179" s="8">
        <v>176</v>
      </c>
      <c r="B179" s="8" t="s">
        <v>13</v>
      </c>
      <c r="C179" s="8" t="s">
        <v>57</v>
      </c>
      <c r="D179" s="9" t="s">
        <v>647</v>
      </c>
      <c r="E179" s="16" t="s">
        <v>15</v>
      </c>
      <c r="F179" s="9" t="s">
        <v>646</v>
      </c>
      <c r="G179" s="9" t="s">
        <v>308</v>
      </c>
      <c r="H179" s="17" t="s">
        <v>995</v>
      </c>
      <c r="I179" s="13" t="s">
        <v>48</v>
      </c>
      <c r="J179" s="19" t="s">
        <v>997</v>
      </c>
      <c r="K179" s="15" t="s">
        <v>22</v>
      </c>
    </row>
    <row r="180" spans="1:11" ht="52.5" customHeight="1">
      <c r="A180" s="8">
        <v>177</v>
      </c>
      <c r="B180" s="8" t="s">
        <v>13</v>
      </c>
      <c r="C180" s="8" t="s">
        <v>57</v>
      </c>
      <c r="D180" s="9" t="s">
        <v>1514</v>
      </c>
      <c r="E180" s="16" t="s">
        <v>15</v>
      </c>
      <c r="F180" s="16" t="s">
        <v>1432</v>
      </c>
      <c r="G180" s="9" t="s">
        <v>304</v>
      </c>
      <c r="H180" s="17" t="s">
        <v>995</v>
      </c>
      <c r="I180" s="13" t="s">
        <v>996</v>
      </c>
      <c r="J180" s="14" t="s">
        <v>999</v>
      </c>
      <c r="K180" s="15" t="s">
        <v>31</v>
      </c>
    </row>
    <row r="181" spans="1:11" ht="52.5" customHeight="1">
      <c r="A181" s="8">
        <v>178</v>
      </c>
      <c r="B181" s="8" t="s">
        <v>13</v>
      </c>
      <c r="C181" s="8" t="s">
        <v>57</v>
      </c>
      <c r="D181" s="16" t="s">
        <v>1515</v>
      </c>
      <c r="E181" s="16" t="s">
        <v>15</v>
      </c>
      <c r="F181" s="9" t="s">
        <v>1432</v>
      </c>
      <c r="G181" s="9" t="s">
        <v>300</v>
      </c>
      <c r="H181" s="21" t="s">
        <v>995</v>
      </c>
      <c r="I181" s="18" t="s">
        <v>996</v>
      </c>
      <c r="J181" s="19" t="s">
        <v>999</v>
      </c>
      <c r="K181" s="15" t="s">
        <v>31</v>
      </c>
    </row>
    <row r="182" spans="1:11" ht="52.5" customHeight="1">
      <c r="A182" s="8">
        <v>179</v>
      </c>
      <c r="B182" s="8" t="s">
        <v>13</v>
      </c>
      <c r="C182" s="8" t="s">
        <v>57</v>
      </c>
      <c r="D182" s="9" t="s">
        <v>436</v>
      </c>
      <c r="E182" s="16" t="s">
        <v>220</v>
      </c>
      <c r="F182" s="9" t="s">
        <v>430</v>
      </c>
      <c r="G182" s="9" t="s">
        <v>302</v>
      </c>
      <c r="H182" s="21" t="s">
        <v>215</v>
      </c>
      <c r="I182" s="18" t="s">
        <v>216</v>
      </c>
      <c r="J182" s="19" t="s">
        <v>21</v>
      </c>
      <c r="K182" s="15" t="s">
        <v>31</v>
      </c>
    </row>
    <row r="183" spans="1:11" ht="52.5" customHeight="1">
      <c r="A183" s="8">
        <v>180</v>
      </c>
      <c r="B183" s="8" t="s">
        <v>13</v>
      </c>
      <c r="C183" s="8" t="s">
        <v>57</v>
      </c>
      <c r="D183" s="9" t="s">
        <v>433</v>
      </c>
      <c r="E183" s="16" t="s">
        <v>15</v>
      </c>
      <c r="F183" s="9" t="s">
        <v>1453</v>
      </c>
      <c r="G183" s="9" t="s">
        <v>281</v>
      </c>
      <c r="H183" s="17" t="s">
        <v>215</v>
      </c>
      <c r="I183" s="13" t="s">
        <v>216</v>
      </c>
      <c r="J183" s="14" t="s">
        <v>21</v>
      </c>
      <c r="K183" s="15" t="s">
        <v>31</v>
      </c>
    </row>
    <row r="184" spans="1:11" ht="52.5" customHeight="1">
      <c r="A184" s="8">
        <v>181</v>
      </c>
      <c r="B184" s="8" t="s">
        <v>13</v>
      </c>
      <c r="C184" s="8" t="s">
        <v>57</v>
      </c>
      <c r="D184" s="9" t="s">
        <v>1516</v>
      </c>
      <c r="E184" s="16" t="s">
        <v>15</v>
      </c>
      <c r="F184" s="9" t="s">
        <v>1432</v>
      </c>
      <c r="G184" s="9" t="s">
        <v>265</v>
      </c>
      <c r="H184" s="17" t="s">
        <v>995</v>
      </c>
      <c r="I184" s="13" t="s">
        <v>996</v>
      </c>
      <c r="J184" s="14" t="s">
        <v>999</v>
      </c>
      <c r="K184" s="15" t="s">
        <v>31</v>
      </c>
    </row>
    <row r="185" spans="1:11" ht="52.5" customHeight="1">
      <c r="A185" s="8">
        <v>182</v>
      </c>
      <c r="B185" s="8" t="s">
        <v>13</v>
      </c>
      <c r="C185" s="8" t="s">
        <v>57</v>
      </c>
      <c r="D185" s="9" t="s">
        <v>645</v>
      </c>
      <c r="E185" s="16" t="s">
        <v>15</v>
      </c>
      <c r="F185" s="19" t="s">
        <v>646</v>
      </c>
      <c r="G185" s="9" t="s">
        <v>240</v>
      </c>
      <c r="H185" s="21" t="s">
        <v>995</v>
      </c>
      <c r="I185" s="13" t="s">
        <v>194</v>
      </c>
      <c r="J185" s="14" t="s">
        <v>997</v>
      </c>
      <c r="K185" s="15" t="s">
        <v>22</v>
      </c>
    </row>
    <row r="186" spans="1:11" ht="52.5" customHeight="1">
      <c r="A186" s="8">
        <v>183</v>
      </c>
      <c r="B186" s="8" t="s">
        <v>13</v>
      </c>
      <c r="C186" s="8" t="s">
        <v>57</v>
      </c>
      <c r="D186" s="9" t="s">
        <v>1517</v>
      </c>
      <c r="E186" s="16" t="s">
        <v>19</v>
      </c>
      <c r="F186" s="9" t="s">
        <v>1423</v>
      </c>
      <c r="G186" s="9" t="s">
        <v>300</v>
      </c>
      <c r="H186" s="18" t="s">
        <v>995</v>
      </c>
      <c r="I186" s="18" t="s">
        <v>996</v>
      </c>
      <c r="J186" s="19" t="s">
        <v>999</v>
      </c>
      <c r="K186" s="15" t="s">
        <v>22</v>
      </c>
    </row>
    <row r="187" spans="1:11" ht="52.5" customHeight="1">
      <c r="A187" s="8">
        <v>184</v>
      </c>
      <c r="B187" s="8" t="s">
        <v>13</v>
      </c>
      <c r="C187" s="8" t="s">
        <v>57</v>
      </c>
      <c r="D187" s="9" t="s">
        <v>1518</v>
      </c>
      <c r="E187" s="16" t="s">
        <v>15</v>
      </c>
      <c r="F187" s="9" t="s">
        <v>1432</v>
      </c>
      <c r="G187" s="9" t="s">
        <v>251</v>
      </c>
      <c r="H187" s="21" t="s">
        <v>995</v>
      </c>
      <c r="I187" s="13" t="s">
        <v>996</v>
      </c>
      <c r="J187" s="14" t="s">
        <v>999</v>
      </c>
      <c r="K187" s="15" t="s">
        <v>31</v>
      </c>
    </row>
    <row r="188" spans="1:11" ht="52.5" customHeight="1">
      <c r="A188" s="8">
        <v>185</v>
      </c>
      <c r="B188" s="8" t="s">
        <v>13</v>
      </c>
      <c r="C188" s="8" t="s">
        <v>57</v>
      </c>
      <c r="D188" s="16" t="s">
        <v>434</v>
      </c>
      <c r="E188" s="16" t="s">
        <v>19</v>
      </c>
      <c r="F188" s="16" t="s">
        <v>435</v>
      </c>
      <c r="G188" s="9" t="s">
        <v>268</v>
      </c>
      <c r="H188" s="21" t="s">
        <v>215</v>
      </c>
      <c r="I188" s="18" t="s">
        <v>216</v>
      </c>
      <c r="J188" s="19" t="s">
        <v>21</v>
      </c>
      <c r="K188" s="15" t="s">
        <v>22</v>
      </c>
    </row>
    <row r="189" spans="1:11" ht="52.5" customHeight="1">
      <c r="A189" s="8">
        <v>186</v>
      </c>
      <c r="B189" s="8" t="s">
        <v>13</v>
      </c>
      <c r="C189" s="8" t="s">
        <v>57</v>
      </c>
      <c r="D189" s="19" t="s">
        <v>440</v>
      </c>
      <c r="E189" s="16" t="s">
        <v>15</v>
      </c>
      <c r="F189" s="19" t="s">
        <v>1453</v>
      </c>
      <c r="G189" s="9" t="s">
        <v>272</v>
      </c>
      <c r="H189" s="21" t="s">
        <v>215</v>
      </c>
      <c r="I189" s="18" t="s">
        <v>216</v>
      </c>
      <c r="J189" s="19" t="s">
        <v>21</v>
      </c>
      <c r="K189" s="15" t="s">
        <v>31</v>
      </c>
    </row>
    <row r="190" spans="1:11" ht="52.5" customHeight="1">
      <c r="A190" s="8">
        <v>187</v>
      </c>
      <c r="B190" s="8" t="s">
        <v>13</v>
      </c>
      <c r="C190" s="8" t="s">
        <v>57</v>
      </c>
      <c r="D190" s="9" t="s">
        <v>644</v>
      </c>
      <c r="E190" s="16" t="s">
        <v>15</v>
      </c>
      <c r="F190" s="9" t="s">
        <v>1519</v>
      </c>
      <c r="G190" s="9" t="s">
        <v>239</v>
      </c>
      <c r="H190" s="21" t="s">
        <v>1005</v>
      </c>
      <c r="I190" s="18" t="s">
        <v>996</v>
      </c>
      <c r="J190" s="19" t="s">
        <v>997</v>
      </c>
      <c r="K190" s="15" t="s">
        <v>22</v>
      </c>
    </row>
    <row r="191" spans="1:11" ht="52.5" customHeight="1">
      <c r="A191" s="8">
        <v>188</v>
      </c>
      <c r="B191" s="8" t="s">
        <v>13</v>
      </c>
      <c r="C191" s="8" t="s">
        <v>57</v>
      </c>
      <c r="D191" s="9" t="s">
        <v>437</v>
      </c>
      <c r="E191" s="16" t="s">
        <v>15</v>
      </c>
      <c r="F191" s="9" t="s">
        <v>1453</v>
      </c>
      <c r="G191" s="9" t="s">
        <v>301</v>
      </c>
      <c r="H191" s="17" t="s">
        <v>215</v>
      </c>
      <c r="I191" s="13" t="s">
        <v>216</v>
      </c>
      <c r="J191" s="14" t="s">
        <v>21</v>
      </c>
      <c r="K191" s="15" t="s">
        <v>31</v>
      </c>
    </row>
    <row r="192" spans="1:11" ht="52.5" customHeight="1">
      <c r="A192" s="8">
        <v>189</v>
      </c>
      <c r="B192" s="8" t="s">
        <v>13</v>
      </c>
      <c r="C192" s="8" t="s">
        <v>57</v>
      </c>
      <c r="D192" s="9" t="s">
        <v>1520</v>
      </c>
      <c r="E192" s="16" t="s">
        <v>15</v>
      </c>
      <c r="F192" s="9" t="s">
        <v>1432</v>
      </c>
      <c r="G192" s="9" t="s">
        <v>252</v>
      </c>
      <c r="H192" s="17" t="s">
        <v>995</v>
      </c>
      <c r="I192" s="13" t="s">
        <v>996</v>
      </c>
      <c r="J192" s="14" t="s">
        <v>999</v>
      </c>
      <c r="K192" s="15" t="s">
        <v>31</v>
      </c>
    </row>
    <row r="193" spans="1:11" ht="52.5" customHeight="1">
      <c r="A193" s="8">
        <v>190</v>
      </c>
      <c r="B193" s="8" t="s">
        <v>13</v>
      </c>
      <c r="C193" s="8" t="s">
        <v>57</v>
      </c>
      <c r="D193" s="9" t="s">
        <v>432</v>
      </c>
      <c r="E193" s="16" t="s">
        <v>15</v>
      </c>
      <c r="F193" s="9" t="s">
        <v>1453</v>
      </c>
      <c r="G193" s="9" t="s">
        <v>266</v>
      </c>
      <c r="H193" s="17" t="s">
        <v>215</v>
      </c>
      <c r="I193" s="13" t="s">
        <v>216</v>
      </c>
      <c r="J193" s="14" t="s">
        <v>21</v>
      </c>
      <c r="K193" s="20" t="s">
        <v>31</v>
      </c>
    </row>
    <row r="194" spans="1:11" ht="52.5" customHeight="1">
      <c r="A194" s="8">
        <v>191</v>
      </c>
      <c r="B194" s="8" t="s">
        <v>13</v>
      </c>
      <c r="C194" s="8" t="s">
        <v>57</v>
      </c>
      <c r="D194" s="9" t="s">
        <v>1521</v>
      </c>
      <c r="E194" s="16" t="s">
        <v>15</v>
      </c>
      <c r="F194" s="9" t="s">
        <v>1522</v>
      </c>
      <c r="G194" s="9" t="s">
        <v>255</v>
      </c>
      <c r="H194" s="21" t="s">
        <v>1003</v>
      </c>
      <c r="I194" s="18" t="s">
        <v>996</v>
      </c>
      <c r="J194" s="19" t="s">
        <v>999</v>
      </c>
      <c r="K194" s="20" t="s">
        <v>22</v>
      </c>
    </row>
    <row r="195" spans="1:11" ht="52.5" customHeight="1">
      <c r="A195" s="8">
        <v>192</v>
      </c>
      <c r="B195" s="8" t="s">
        <v>13</v>
      </c>
      <c r="C195" s="8" t="s">
        <v>57</v>
      </c>
      <c r="D195" s="9" t="s">
        <v>1523</v>
      </c>
      <c r="E195" s="16" t="s">
        <v>833</v>
      </c>
      <c r="F195" s="19" t="s">
        <v>430</v>
      </c>
      <c r="G195" s="9" t="s">
        <v>431</v>
      </c>
      <c r="H195" s="17" t="s">
        <v>995</v>
      </c>
      <c r="I195" s="13" t="s">
        <v>996</v>
      </c>
      <c r="J195" s="14" t="s">
        <v>999</v>
      </c>
      <c r="K195" s="20" t="s">
        <v>22</v>
      </c>
    </row>
    <row r="196" spans="1:11" ht="52.5" customHeight="1">
      <c r="A196" s="8">
        <v>193</v>
      </c>
      <c r="B196" s="8" t="s">
        <v>13</v>
      </c>
      <c r="C196" s="8" t="s">
        <v>57</v>
      </c>
      <c r="D196" s="9" t="s">
        <v>642</v>
      </c>
      <c r="E196" s="16" t="s">
        <v>19</v>
      </c>
      <c r="F196" s="9" t="s">
        <v>643</v>
      </c>
      <c r="G196" s="9" t="s">
        <v>281</v>
      </c>
      <c r="H196" s="17" t="s">
        <v>215</v>
      </c>
      <c r="I196" s="13" t="s">
        <v>216</v>
      </c>
      <c r="J196" s="14" t="s">
        <v>362</v>
      </c>
      <c r="K196" s="20" t="s">
        <v>18</v>
      </c>
    </row>
    <row r="197" spans="1:11" ht="52.5" customHeight="1">
      <c r="A197" s="8">
        <v>194</v>
      </c>
      <c r="B197" s="8" t="s">
        <v>13</v>
      </c>
      <c r="C197" s="8" t="s">
        <v>57</v>
      </c>
      <c r="D197" s="9" t="s">
        <v>303</v>
      </c>
      <c r="E197" s="16" t="s">
        <v>220</v>
      </c>
      <c r="F197" s="9" t="s">
        <v>430</v>
      </c>
      <c r="G197" s="9" t="s">
        <v>266</v>
      </c>
      <c r="H197" s="17" t="s">
        <v>215</v>
      </c>
      <c r="I197" s="13" t="s">
        <v>216</v>
      </c>
      <c r="J197" s="14" t="s">
        <v>21</v>
      </c>
      <c r="K197" s="20" t="s">
        <v>22</v>
      </c>
    </row>
    <row r="198" spans="1:11" ht="52.5" customHeight="1">
      <c r="A198" s="8">
        <v>195</v>
      </c>
      <c r="B198" s="8" t="s">
        <v>13</v>
      </c>
      <c r="C198" s="8" t="s">
        <v>57</v>
      </c>
      <c r="D198" s="16" t="s">
        <v>297</v>
      </c>
      <c r="E198" s="16" t="s">
        <v>19</v>
      </c>
      <c r="F198" s="9" t="s">
        <v>435</v>
      </c>
      <c r="G198" s="9" t="s">
        <v>438</v>
      </c>
      <c r="H198" s="17" t="s">
        <v>215</v>
      </c>
      <c r="I198" s="13" t="s">
        <v>216</v>
      </c>
      <c r="J198" s="14" t="s">
        <v>21</v>
      </c>
      <c r="K198" s="15" t="s">
        <v>22</v>
      </c>
    </row>
    <row r="199" spans="1:11" ht="52.5" customHeight="1">
      <c r="A199" s="8">
        <v>196</v>
      </c>
      <c r="B199" s="8" t="s">
        <v>13</v>
      </c>
      <c r="C199" s="8" t="s">
        <v>57</v>
      </c>
      <c r="D199" s="16" t="s">
        <v>298</v>
      </c>
      <c r="E199" s="16" t="s">
        <v>15</v>
      </c>
      <c r="F199" s="9" t="s">
        <v>1453</v>
      </c>
      <c r="G199" s="9" t="s">
        <v>299</v>
      </c>
      <c r="H199" s="17" t="s">
        <v>215</v>
      </c>
      <c r="I199" s="13" t="s">
        <v>216</v>
      </c>
      <c r="J199" s="14" t="s">
        <v>21</v>
      </c>
      <c r="K199" s="15" t="s">
        <v>31</v>
      </c>
    </row>
    <row r="200" spans="1:11" ht="52.5" customHeight="1">
      <c r="A200" s="8">
        <v>197</v>
      </c>
      <c r="B200" s="8" t="s">
        <v>13</v>
      </c>
      <c r="C200" s="8" t="s">
        <v>57</v>
      </c>
      <c r="D200" s="9" t="s">
        <v>640</v>
      </c>
      <c r="E200" s="16" t="s">
        <v>1524</v>
      </c>
      <c r="F200" s="9" t="s">
        <v>1525</v>
      </c>
      <c r="G200" s="9" t="s">
        <v>710</v>
      </c>
      <c r="H200" s="21" t="s">
        <v>1305</v>
      </c>
      <c r="I200" s="13" t="s">
        <v>1307</v>
      </c>
      <c r="J200" s="14" t="s">
        <v>1297</v>
      </c>
      <c r="K200" s="15" t="s">
        <v>31</v>
      </c>
    </row>
    <row r="201" spans="1:11" ht="52.5" customHeight="1">
      <c r="A201" s="8">
        <v>198</v>
      </c>
      <c r="B201" s="8" t="s">
        <v>13</v>
      </c>
      <c r="C201" s="8" t="s">
        <v>57</v>
      </c>
      <c r="D201" s="9" t="s">
        <v>1526</v>
      </c>
      <c r="E201" s="16" t="s">
        <v>34</v>
      </c>
      <c r="F201" s="9" t="s">
        <v>1527</v>
      </c>
      <c r="G201" s="9" t="s">
        <v>709</v>
      </c>
      <c r="H201" s="36" t="s">
        <v>1304</v>
      </c>
      <c r="I201" s="18" t="s">
        <v>1307</v>
      </c>
      <c r="J201" s="19" t="s">
        <v>1299</v>
      </c>
      <c r="K201" s="15" t="s">
        <v>18</v>
      </c>
    </row>
    <row r="202" spans="1:11" ht="52.5" customHeight="1">
      <c r="A202" s="8">
        <v>199</v>
      </c>
      <c r="B202" s="8" t="s">
        <v>13</v>
      </c>
      <c r="C202" s="8" t="s">
        <v>57</v>
      </c>
      <c r="D202" s="16" t="s">
        <v>1528</v>
      </c>
      <c r="E202" s="16" t="s">
        <v>15</v>
      </c>
      <c r="F202" s="16" t="s">
        <v>1529</v>
      </c>
      <c r="G202" s="9" t="s">
        <v>422</v>
      </c>
      <c r="H202" s="36" t="s">
        <v>995</v>
      </c>
      <c r="I202" s="18" t="s">
        <v>996</v>
      </c>
      <c r="J202" s="19" t="s">
        <v>997</v>
      </c>
      <c r="K202" s="15" t="s">
        <v>22</v>
      </c>
    </row>
    <row r="203" spans="1:11" ht="52.5" customHeight="1">
      <c r="A203" s="8">
        <v>200</v>
      </c>
      <c r="B203" s="8" t="s">
        <v>13</v>
      </c>
      <c r="C203" s="8" t="s">
        <v>57</v>
      </c>
      <c r="D203" s="16" t="s">
        <v>1530</v>
      </c>
      <c r="E203" s="16" t="s">
        <v>15</v>
      </c>
      <c r="F203" s="16" t="s">
        <v>1531</v>
      </c>
      <c r="G203" s="9" t="s">
        <v>232</v>
      </c>
      <c r="H203" s="36" t="s">
        <v>1005</v>
      </c>
      <c r="I203" s="18" t="s">
        <v>1002</v>
      </c>
      <c r="J203" s="19" t="s">
        <v>997</v>
      </c>
      <c r="K203" s="15" t="s">
        <v>18</v>
      </c>
    </row>
    <row r="204" spans="1:11" ht="52.5" customHeight="1">
      <c r="A204" s="8">
        <v>201</v>
      </c>
      <c r="B204" s="8" t="s">
        <v>13</v>
      </c>
      <c r="C204" s="8" t="s">
        <v>57</v>
      </c>
      <c r="D204" s="9" t="s">
        <v>1532</v>
      </c>
      <c r="E204" s="16" t="s">
        <v>185</v>
      </c>
      <c r="F204" s="16" t="s">
        <v>1533</v>
      </c>
      <c r="G204" s="9" t="s">
        <v>232</v>
      </c>
      <c r="H204" s="36" t="s">
        <v>995</v>
      </c>
      <c r="I204" s="18" t="s">
        <v>1002</v>
      </c>
      <c r="J204" s="19" t="s">
        <v>997</v>
      </c>
      <c r="K204" s="15" t="s">
        <v>18</v>
      </c>
    </row>
    <row r="205" spans="1:11" ht="52.5" customHeight="1">
      <c r="A205" s="8">
        <v>202</v>
      </c>
      <c r="B205" s="8" t="s">
        <v>13</v>
      </c>
      <c r="C205" s="8" t="s">
        <v>57</v>
      </c>
      <c r="D205" s="9" t="s">
        <v>1534</v>
      </c>
      <c r="E205" s="16" t="s">
        <v>185</v>
      </c>
      <c r="F205" s="9" t="s">
        <v>1535</v>
      </c>
      <c r="G205" s="9" t="s">
        <v>232</v>
      </c>
      <c r="H205" s="21" t="s">
        <v>1006</v>
      </c>
      <c r="I205" s="13" t="s">
        <v>996</v>
      </c>
      <c r="J205" s="14" t="s">
        <v>999</v>
      </c>
      <c r="K205" s="15" t="s">
        <v>22</v>
      </c>
    </row>
    <row r="206" spans="1:11" ht="52.5" customHeight="1">
      <c r="A206" s="8">
        <v>203</v>
      </c>
      <c r="B206" s="8" t="s">
        <v>13</v>
      </c>
      <c r="C206" s="8" t="s">
        <v>57</v>
      </c>
      <c r="D206" s="9" t="s">
        <v>1536</v>
      </c>
      <c r="E206" s="16" t="s">
        <v>185</v>
      </c>
      <c r="F206" s="9" t="s">
        <v>1537</v>
      </c>
      <c r="G206" s="9" t="s">
        <v>241</v>
      </c>
      <c r="H206" s="36" t="s">
        <v>1677</v>
      </c>
      <c r="I206" s="18" t="s">
        <v>996</v>
      </c>
      <c r="J206" s="19" t="s">
        <v>997</v>
      </c>
      <c r="K206" s="15" t="s">
        <v>18</v>
      </c>
    </row>
    <row r="207" spans="1:11" ht="52.5" customHeight="1">
      <c r="A207" s="8">
        <v>204</v>
      </c>
      <c r="B207" s="8" t="s">
        <v>13</v>
      </c>
      <c r="C207" s="8" t="s">
        <v>57</v>
      </c>
      <c r="D207" s="16" t="s">
        <v>1538</v>
      </c>
      <c r="E207" s="16" t="s">
        <v>15</v>
      </c>
      <c r="F207" s="16" t="s">
        <v>1539</v>
      </c>
      <c r="G207" s="9" t="s">
        <v>708</v>
      </c>
      <c r="H207" s="36" t="s">
        <v>1003</v>
      </c>
      <c r="I207" s="18" t="s">
        <v>996</v>
      </c>
      <c r="J207" s="19" t="s">
        <v>997</v>
      </c>
      <c r="K207" s="15" t="s">
        <v>18</v>
      </c>
    </row>
    <row r="208" spans="1:11" ht="52.5" customHeight="1">
      <c r="A208" s="8">
        <v>205</v>
      </c>
      <c r="B208" s="8" t="s">
        <v>13</v>
      </c>
      <c r="C208" s="8" t="s">
        <v>57</v>
      </c>
      <c r="D208" s="16" t="s">
        <v>1540</v>
      </c>
      <c r="E208" s="16" t="s">
        <v>15</v>
      </c>
      <c r="F208" s="16" t="s">
        <v>1541</v>
      </c>
      <c r="G208" s="9" t="s">
        <v>236</v>
      </c>
      <c r="H208" s="36" t="s">
        <v>1005</v>
      </c>
      <c r="I208" s="18" t="s">
        <v>996</v>
      </c>
      <c r="J208" s="19" t="s">
        <v>997</v>
      </c>
      <c r="K208" s="15" t="s">
        <v>18</v>
      </c>
    </row>
    <row r="209" spans="1:11" ht="52.5" customHeight="1">
      <c r="A209" s="8">
        <v>206</v>
      </c>
      <c r="B209" s="8" t="s">
        <v>13</v>
      </c>
      <c r="C209" s="8" t="s">
        <v>57</v>
      </c>
      <c r="D209" s="9" t="s">
        <v>1542</v>
      </c>
      <c r="E209" s="16" t="s">
        <v>43</v>
      </c>
      <c r="F209" s="16" t="s">
        <v>1543</v>
      </c>
      <c r="G209" s="9" t="s">
        <v>290</v>
      </c>
      <c r="H209" s="36" t="s">
        <v>1672</v>
      </c>
      <c r="I209" s="18" t="s">
        <v>48</v>
      </c>
      <c r="J209" s="19" t="s">
        <v>997</v>
      </c>
      <c r="K209" s="15" t="s">
        <v>18</v>
      </c>
    </row>
    <row r="210" spans="1:11" ht="52.5" customHeight="1">
      <c r="A210" s="8">
        <v>207</v>
      </c>
      <c r="B210" s="8" t="s">
        <v>13</v>
      </c>
      <c r="C210" s="8" t="s">
        <v>57</v>
      </c>
      <c r="D210" s="9" t="s">
        <v>1544</v>
      </c>
      <c r="E210" s="16" t="s">
        <v>43</v>
      </c>
      <c r="F210" s="16" t="s">
        <v>1545</v>
      </c>
      <c r="G210" s="9" t="s">
        <v>290</v>
      </c>
      <c r="H210" s="36" t="s">
        <v>1672</v>
      </c>
      <c r="I210" s="18" t="s">
        <v>48</v>
      </c>
      <c r="J210" s="19" t="s">
        <v>997</v>
      </c>
      <c r="K210" s="15" t="s">
        <v>18</v>
      </c>
    </row>
    <row r="211" spans="1:11" ht="52.5" customHeight="1">
      <c r="A211" s="8">
        <v>208</v>
      </c>
      <c r="B211" s="8" t="s">
        <v>13</v>
      </c>
      <c r="C211" s="8" t="s">
        <v>57</v>
      </c>
      <c r="D211" s="9" t="s">
        <v>1546</v>
      </c>
      <c r="E211" s="16" t="s">
        <v>185</v>
      </c>
      <c r="F211" s="9" t="s">
        <v>1547</v>
      </c>
      <c r="G211" s="9" t="s">
        <v>290</v>
      </c>
      <c r="H211" s="21" t="s">
        <v>1672</v>
      </c>
      <c r="I211" s="13" t="s">
        <v>48</v>
      </c>
      <c r="J211" s="14" t="s">
        <v>997</v>
      </c>
      <c r="K211" s="15" t="s">
        <v>18</v>
      </c>
    </row>
    <row r="212" spans="1:11" ht="52.5" customHeight="1">
      <c r="A212" s="8">
        <v>209</v>
      </c>
      <c r="B212" s="8" t="s">
        <v>13</v>
      </c>
      <c r="C212" s="8" t="s">
        <v>57</v>
      </c>
      <c r="D212" s="9" t="s">
        <v>638</v>
      </c>
      <c r="E212" s="16" t="s">
        <v>1036</v>
      </c>
      <c r="F212" s="9" t="s">
        <v>1548</v>
      </c>
      <c r="G212" s="9" t="s">
        <v>417</v>
      </c>
      <c r="H212" s="36" t="s">
        <v>995</v>
      </c>
      <c r="I212" s="18" t="s">
        <v>1002</v>
      </c>
      <c r="J212" s="19" t="s">
        <v>997</v>
      </c>
      <c r="K212" s="15" t="s">
        <v>18</v>
      </c>
    </row>
    <row r="213" spans="1:11" ht="52.5" customHeight="1">
      <c r="A213" s="8">
        <v>210</v>
      </c>
      <c r="B213" s="8" t="s">
        <v>13</v>
      </c>
      <c r="C213" s="8" t="s">
        <v>57</v>
      </c>
      <c r="D213" s="16" t="s">
        <v>1549</v>
      </c>
      <c r="E213" s="16" t="s">
        <v>15</v>
      </c>
      <c r="F213" s="16" t="s">
        <v>1550</v>
      </c>
      <c r="G213" s="9" t="s">
        <v>808</v>
      </c>
      <c r="H213" s="36" t="s">
        <v>1006</v>
      </c>
      <c r="I213" s="18" t="s">
        <v>48</v>
      </c>
      <c r="J213" s="19" t="s">
        <v>997</v>
      </c>
      <c r="K213" s="15" t="s">
        <v>18</v>
      </c>
    </row>
    <row r="214" spans="1:11" ht="52.5" customHeight="1">
      <c r="A214" s="8">
        <v>211</v>
      </c>
      <c r="B214" s="8" t="s">
        <v>13</v>
      </c>
      <c r="C214" s="8" t="s">
        <v>57</v>
      </c>
      <c r="D214" s="16" t="s">
        <v>1551</v>
      </c>
      <c r="E214" s="16" t="s">
        <v>15</v>
      </c>
      <c r="F214" s="16" t="s">
        <v>1552</v>
      </c>
      <c r="G214" s="9" t="s">
        <v>807</v>
      </c>
      <c r="H214" s="36" t="s">
        <v>1000</v>
      </c>
      <c r="I214" s="18" t="s">
        <v>996</v>
      </c>
      <c r="J214" s="19" t="s">
        <v>999</v>
      </c>
      <c r="K214" s="15" t="s">
        <v>31</v>
      </c>
    </row>
  </sheetData>
  <autoFilter ref="A3:K204" xr:uid="{00000000-0009-0000-0000-000004000000}"/>
  <mergeCells count="2">
    <mergeCell ref="A1:B1"/>
    <mergeCell ref="A2:K2"/>
  </mergeCells>
  <phoneticPr fontId="4"/>
  <dataValidations count="1">
    <dataValidation type="list" allowBlank="1" showInputMessage="1" showErrorMessage="1" sqref="D197:D200 D202:D205 D207:D211 D213:D214" xr:uid="{00000000-0002-0000-0400-000000000000}">
      <formula1>工事種別</formula1>
    </dataValidation>
  </dataValidations>
  <pageMargins left="0.43307086614173229" right="0.15748031496062992" top="0.6692913385826772" bottom="0.43307086614173229" header="0.31496062992125984" footer="0.31496062992125984"/>
  <pageSetup paperSize="9"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20"/>
  <sheetViews>
    <sheetView view="pageBreakPreview" zoomScale="55" zoomScaleNormal="75" zoomScaleSheetLayoutView="55" workbookViewId="0">
      <pane ySplit="3" topLeftCell="A4" activePane="bottomLeft" state="frozen"/>
      <selection activeCell="F8" sqref="F8"/>
      <selection pane="bottomLeft" activeCell="Q7" sqref="Q7"/>
    </sheetView>
  </sheetViews>
  <sheetFormatPr defaultColWidth="9" defaultRowHeight="12"/>
  <cols>
    <col min="1" max="1" width="4.58203125" style="7" customWidth="1"/>
    <col min="2" max="2" width="10.33203125" style="7" customWidth="1"/>
    <col min="3" max="3" width="18.25" style="7" customWidth="1"/>
    <col min="4" max="4" width="30.58203125" style="30" customWidth="1"/>
    <col min="5" max="5" width="13.58203125" style="30" customWidth="1"/>
    <col min="6" max="6" width="26.58203125" style="30" customWidth="1"/>
    <col min="7" max="7" width="13.75" style="30" customWidth="1"/>
    <col min="8" max="8" width="11.83203125" style="32" customWidth="1"/>
    <col min="9" max="9" width="12.58203125" style="33" customWidth="1"/>
    <col min="10" max="10" width="16.58203125" style="30" customWidth="1"/>
    <col min="11" max="11" width="10.75" style="31" customWidth="1"/>
    <col min="12" max="12" width="9.33203125" style="43" customWidth="1"/>
    <col min="13" max="14" width="12.08203125" style="30" customWidth="1"/>
    <col min="15" max="15" width="8.58203125" style="33" customWidth="1"/>
    <col min="16" max="16" width="9.25" style="33" customWidth="1"/>
    <col min="17" max="17" width="13.58203125" style="33" bestFit="1" customWidth="1"/>
    <col min="18" max="18" width="4.33203125" style="33" customWidth="1"/>
    <col min="19" max="19" width="14.58203125" style="33" customWidth="1"/>
    <col min="20" max="20" width="8.58203125" style="33" customWidth="1"/>
    <col min="21" max="22" width="7.75" style="33" customWidth="1"/>
    <col min="23" max="25" width="9.58203125" style="33" customWidth="1"/>
    <col min="26" max="26" width="7" style="44" bestFit="1" customWidth="1"/>
    <col min="27" max="27" width="11.58203125" style="44" bestFit="1" customWidth="1"/>
    <col min="28" max="16384" width="9" style="7"/>
  </cols>
  <sheetData>
    <row r="1" spans="1:27" s="2" customFormat="1" ht="21" customHeight="1">
      <c r="A1" s="75" t="s">
        <v>0</v>
      </c>
      <c r="B1" s="75"/>
      <c r="C1" s="1"/>
      <c r="E1" s="3"/>
      <c r="G1" s="4"/>
      <c r="H1" s="3"/>
      <c r="I1" s="76"/>
      <c r="J1" s="76"/>
    </row>
    <row r="2" spans="1:27" s="2" customFormat="1" ht="24.7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27" ht="34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53.25" customHeight="1">
      <c r="A4" s="8">
        <v>1</v>
      </c>
      <c r="B4" s="8" t="s">
        <v>13</v>
      </c>
      <c r="C4" s="8" t="s">
        <v>58</v>
      </c>
      <c r="D4" s="9" t="s">
        <v>1554</v>
      </c>
      <c r="E4" s="16" t="s">
        <v>15</v>
      </c>
      <c r="F4" s="9" t="s">
        <v>1555</v>
      </c>
      <c r="G4" s="11" t="s">
        <v>312</v>
      </c>
      <c r="H4" s="17" t="s">
        <v>1003</v>
      </c>
      <c r="I4" s="13" t="s">
        <v>996</v>
      </c>
      <c r="J4" s="14" t="s">
        <v>997</v>
      </c>
      <c r="K4" s="15" t="s">
        <v>22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53.25" customHeight="1">
      <c r="A5" s="8">
        <v>2</v>
      </c>
      <c r="B5" s="8" t="s">
        <v>13</v>
      </c>
      <c r="C5" s="8" t="s">
        <v>58</v>
      </c>
      <c r="D5" s="16" t="s">
        <v>1556</v>
      </c>
      <c r="E5" s="16" t="s">
        <v>15</v>
      </c>
      <c r="F5" s="9" t="s">
        <v>1557</v>
      </c>
      <c r="G5" s="11" t="s">
        <v>330</v>
      </c>
      <c r="H5" s="17" t="s">
        <v>1667</v>
      </c>
      <c r="I5" s="13" t="s">
        <v>54</v>
      </c>
      <c r="J5" s="14" t="s">
        <v>999</v>
      </c>
      <c r="K5" s="15" t="s">
        <v>31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53.25" customHeight="1">
      <c r="A6" s="8">
        <v>3</v>
      </c>
      <c r="B6" s="8" t="s">
        <v>13</v>
      </c>
      <c r="C6" s="8" t="s">
        <v>58</v>
      </c>
      <c r="D6" s="16" t="s">
        <v>1558</v>
      </c>
      <c r="E6" s="16" t="s">
        <v>15</v>
      </c>
      <c r="F6" s="9" t="s">
        <v>1557</v>
      </c>
      <c r="G6" s="11" t="s">
        <v>326</v>
      </c>
      <c r="H6" s="17" t="s">
        <v>1667</v>
      </c>
      <c r="I6" s="13" t="s">
        <v>54</v>
      </c>
      <c r="J6" s="14" t="s">
        <v>999</v>
      </c>
      <c r="K6" s="15" t="s">
        <v>31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53.25" customHeight="1">
      <c r="A7" s="8">
        <v>4</v>
      </c>
      <c r="B7" s="8" t="s">
        <v>13</v>
      </c>
      <c r="C7" s="8" t="s">
        <v>58</v>
      </c>
      <c r="D7" s="16" t="s">
        <v>788</v>
      </c>
      <c r="E7" s="16" t="s">
        <v>15</v>
      </c>
      <c r="F7" s="9" t="s">
        <v>1557</v>
      </c>
      <c r="G7" s="11" t="s">
        <v>324</v>
      </c>
      <c r="H7" s="17" t="s">
        <v>1667</v>
      </c>
      <c r="I7" s="13" t="s">
        <v>54</v>
      </c>
      <c r="J7" s="14" t="s">
        <v>999</v>
      </c>
      <c r="K7" s="15" t="s">
        <v>31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53.25" customHeight="1">
      <c r="A8" s="8">
        <v>5</v>
      </c>
      <c r="B8" s="8" t="s">
        <v>13</v>
      </c>
      <c r="C8" s="8" t="s">
        <v>58</v>
      </c>
      <c r="D8" s="9" t="s">
        <v>347</v>
      </c>
      <c r="E8" s="16" t="s">
        <v>19</v>
      </c>
      <c r="F8" s="16" t="s">
        <v>1559</v>
      </c>
      <c r="G8" s="11" t="s">
        <v>325</v>
      </c>
      <c r="H8" s="17" t="s">
        <v>1667</v>
      </c>
      <c r="I8" s="13" t="s">
        <v>54</v>
      </c>
      <c r="J8" s="14" t="s">
        <v>999</v>
      </c>
      <c r="K8" s="15" t="s">
        <v>22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53.25" customHeight="1">
      <c r="A9" s="8">
        <v>6</v>
      </c>
      <c r="B9" s="8" t="s">
        <v>13</v>
      </c>
      <c r="C9" s="8" t="s">
        <v>58</v>
      </c>
      <c r="D9" s="9" t="s">
        <v>1560</v>
      </c>
      <c r="E9" s="16" t="s">
        <v>19</v>
      </c>
      <c r="F9" s="9" t="s">
        <v>1559</v>
      </c>
      <c r="G9" s="11" t="s">
        <v>323</v>
      </c>
      <c r="H9" s="17" t="s">
        <v>1667</v>
      </c>
      <c r="I9" s="13" t="s">
        <v>54</v>
      </c>
      <c r="J9" s="14" t="s">
        <v>999</v>
      </c>
      <c r="K9" s="15" t="s">
        <v>22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53.25" customHeight="1">
      <c r="A10" s="8">
        <v>7</v>
      </c>
      <c r="B10" s="8" t="s">
        <v>13</v>
      </c>
      <c r="C10" s="8" t="s">
        <v>58</v>
      </c>
      <c r="D10" s="9" t="s">
        <v>350</v>
      </c>
      <c r="E10" s="16" t="s">
        <v>833</v>
      </c>
      <c r="F10" s="9" t="s">
        <v>1561</v>
      </c>
      <c r="G10" s="11" t="s">
        <v>323</v>
      </c>
      <c r="H10" s="17" t="s">
        <v>1667</v>
      </c>
      <c r="I10" s="13" t="s">
        <v>54</v>
      </c>
      <c r="J10" s="14" t="s">
        <v>999</v>
      </c>
      <c r="K10" s="15" t="s">
        <v>31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53.25" customHeight="1">
      <c r="A11" s="8">
        <v>8</v>
      </c>
      <c r="B11" s="8" t="s">
        <v>13</v>
      </c>
      <c r="C11" s="8" t="s">
        <v>58</v>
      </c>
      <c r="D11" s="9" t="s">
        <v>787</v>
      </c>
      <c r="E11" s="16" t="s">
        <v>15</v>
      </c>
      <c r="F11" s="9" t="s">
        <v>1557</v>
      </c>
      <c r="G11" s="11" t="s">
        <v>318</v>
      </c>
      <c r="H11" s="17" t="s">
        <v>1667</v>
      </c>
      <c r="I11" s="13" t="s">
        <v>54</v>
      </c>
      <c r="J11" s="14" t="s">
        <v>999</v>
      </c>
      <c r="K11" s="15" t="s">
        <v>31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53.25" customHeight="1">
      <c r="A12" s="8">
        <v>9</v>
      </c>
      <c r="B12" s="8" t="s">
        <v>13</v>
      </c>
      <c r="C12" s="8" t="s">
        <v>58</v>
      </c>
      <c r="D12" s="9" t="s">
        <v>786</v>
      </c>
      <c r="E12" s="16" t="s">
        <v>15</v>
      </c>
      <c r="F12" s="9" t="s">
        <v>1557</v>
      </c>
      <c r="G12" s="11" t="s">
        <v>790</v>
      </c>
      <c r="H12" s="17" t="s">
        <v>1667</v>
      </c>
      <c r="I12" s="13" t="s">
        <v>54</v>
      </c>
      <c r="J12" s="14" t="s">
        <v>999</v>
      </c>
      <c r="K12" s="15" t="s">
        <v>31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53.25" customHeight="1">
      <c r="A13" s="8">
        <v>10</v>
      </c>
      <c r="B13" s="8" t="s">
        <v>13</v>
      </c>
      <c r="C13" s="8" t="s">
        <v>58</v>
      </c>
      <c r="D13" s="9" t="s">
        <v>351</v>
      </c>
      <c r="E13" s="16" t="s">
        <v>15</v>
      </c>
      <c r="F13" s="9" t="s">
        <v>1557</v>
      </c>
      <c r="G13" s="11" t="s">
        <v>342</v>
      </c>
      <c r="H13" s="17" t="s">
        <v>1667</v>
      </c>
      <c r="I13" s="13" t="s">
        <v>54</v>
      </c>
      <c r="J13" s="14" t="s">
        <v>999</v>
      </c>
      <c r="K13" s="15" t="s">
        <v>31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53.25" customHeight="1">
      <c r="A14" s="8">
        <v>11</v>
      </c>
      <c r="B14" s="8" t="s">
        <v>13</v>
      </c>
      <c r="C14" s="8" t="s">
        <v>58</v>
      </c>
      <c r="D14" s="9" t="s">
        <v>785</v>
      </c>
      <c r="E14" s="16" t="s">
        <v>15</v>
      </c>
      <c r="F14" s="9" t="s">
        <v>1557</v>
      </c>
      <c r="G14" s="11" t="s">
        <v>327</v>
      </c>
      <c r="H14" s="17" t="s">
        <v>1667</v>
      </c>
      <c r="I14" s="13" t="s">
        <v>54</v>
      </c>
      <c r="J14" s="14" t="s">
        <v>999</v>
      </c>
      <c r="K14" s="15" t="s">
        <v>31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53.25" customHeight="1">
      <c r="A15" s="8">
        <v>12</v>
      </c>
      <c r="B15" s="8" t="s">
        <v>13</v>
      </c>
      <c r="C15" s="8" t="s">
        <v>58</v>
      </c>
      <c r="D15" s="9" t="s">
        <v>346</v>
      </c>
      <c r="E15" s="16" t="s">
        <v>19</v>
      </c>
      <c r="F15" s="9" t="s">
        <v>1559</v>
      </c>
      <c r="G15" s="11" t="s">
        <v>318</v>
      </c>
      <c r="H15" s="17" t="s">
        <v>1667</v>
      </c>
      <c r="I15" s="13" t="s">
        <v>54</v>
      </c>
      <c r="J15" s="14" t="s">
        <v>999</v>
      </c>
      <c r="K15" s="15" t="s">
        <v>22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53.25" customHeight="1">
      <c r="A16" s="8">
        <v>13</v>
      </c>
      <c r="B16" s="8" t="s">
        <v>13</v>
      </c>
      <c r="C16" s="8" t="s">
        <v>58</v>
      </c>
      <c r="D16" s="11" t="s">
        <v>784</v>
      </c>
      <c r="E16" s="10" t="s">
        <v>15</v>
      </c>
      <c r="F16" s="11" t="s">
        <v>1562</v>
      </c>
      <c r="G16" s="11" t="s">
        <v>327</v>
      </c>
      <c r="H16" s="12" t="s">
        <v>1665</v>
      </c>
      <c r="I16" s="26" t="s">
        <v>54</v>
      </c>
      <c r="J16" s="27" t="s">
        <v>999</v>
      </c>
      <c r="K16" s="25" t="s">
        <v>31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11" s="7" customFormat="1" ht="53.25" customHeight="1">
      <c r="A17" s="8">
        <v>14</v>
      </c>
      <c r="B17" s="8" t="s">
        <v>13</v>
      </c>
      <c r="C17" s="8" t="s">
        <v>58</v>
      </c>
      <c r="D17" s="16" t="s">
        <v>783</v>
      </c>
      <c r="E17" s="16" t="s">
        <v>15</v>
      </c>
      <c r="F17" s="9" t="s">
        <v>1562</v>
      </c>
      <c r="G17" s="11" t="s">
        <v>330</v>
      </c>
      <c r="H17" s="21" t="s">
        <v>1665</v>
      </c>
      <c r="I17" s="13" t="s">
        <v>54</v>
      </c>
      <c r="J17" s="19" t="s">
        <v>999</v>
      </c>
      <c r="K17" s="15" t="s">
        <v>31</v>
      </c>
    </row>
    <row r="18" spans="1:11" s="7" customFormat="1" ht="53.25" customHeight="1">
      <c r="A18" s="8">
        <v>15</v>
      </c>
      <c r="B18" s="8" t="s">
        <v>13</v>
      </c>
      <c r="C18" s="8" t="s">
        <v>58</v>
      </c>
      <c r="D18" s="9" t="s">
        <v>348</v>
      </c>
      <c r="E18" s="16" t="s">
        <v>833</v>
      </c>
      <c r="F18" s="9" t="s">
        <v>1561</v>
      </c>
      <c r="G18" s="11" t="s">
        <v>344</v>
      </c>
      <c r="H18" s="17" t="s">
        <v>1667</v>
      </c>
      <c r="I18" s="13" t="s">
        <v>54</v>
      </c>
      <c r="J18" s="14" t="s">
        <v>999</v>
      </c>
      <c r="K18" s="15" t="s">
        <v>31</v>
      </c>
    </row>
    <row r="19" spans="1:11" s="7" customFormat="1" ht="53.25" customHeight="1">
      <c r="A19" s="8">
        <v>16</v>
      </c>
      <c r="B19" s="8" t="s">
        <v>13</v>
      </c>
      <c r="C19" s="8" t="s">
        <v>58</v>
      </c>
      <c r="D19" s="9" t="s">
        <v>349</v>
      </c>
      <c r="E19" s="16" t="s">
        <v>15</v>
      </c>
      <c r="F19" s="9" t="s">
        <v>1557</v>
      </c>
      <c r="G19" s="11" t="s">
        <v>321</v>
      </c>
      <c r="H19" s="17" t="s">
        <v>1667</v>
      </c>
      <c r="I19" s="13" t="s">
        <v>54</v>
      </c>
      <c r="J19" s="14" t="s">
        <v>999</v>
      </c>
      <c r="K19" s="15" t="s">
        <v>31</v>
      </c>
    </row>
    <row r="20" spans="1:11" s="7" customFormat="1" ht="53.25" customHeight="1">
      <c r="A20" s="8">
        <v>17</v>
      </c>
      <c r="B20" s="8" t="s">
        <v>13</v>
      </c>
      <c r="C20" s="8" t="s">
        <v>58</v>
      </c>
      <c r="D20" s="9" t="s">
        <v>782</v>
      </c>
      <c r="E20" s="16" t="s">
        <v>15</v>
      </c>
      <c r="F20" s="9" t="s">
        <v>1562</v>
      </c>
      <c r="G20" s="11" t="s">
        <v>321</v>
      </c>
      <c r="H20" s="21" t="s">
        <v>1665</v>
      </c>
      <c r="I20" s="18" t="s">
        <v>54</v>
      </c>
      <c r="J20" s="19" t="s">
        <v>999</v>
      </c>
      <c r="K20" s="15" t="s">
        <v>31</v>
      </c>
    </row>
    <row r="21" spans="1:11" s="7" customFormat="1" ht="53.25" customHeight="1">
      <c r="A21" s="8">
        <v>18</v>
      </c>
      <c r="B21" s="8" t="s">
        <v>13</v>
      </c>
      <c r="C21" s="8" t="s">
        <v>58</v>
      </c>
      <c r="D21" s="9" t="s">
        <v>781</v>
      </c>
      <c r="E21" s="16" t="s">
        <v>15</v>
      </c>
      <c r="F21" s="9" t="s">
        <v>1562</v>
      </c>
      <c r="G21" s="11" t="s">
        <v>345</v>
      </c>
      <c r="H21" s="17" t="s">
        <v>1665</v>
      </c>
      <c r="I21" s="13" t="s">
        <v>54</v>
      </c>
      <c r="J21" s="14" t="s">
        <v>999</v>
      </c>
      <c r="K21" s="15" t="s">
        <v>31</v>
      </c>
    </row>
    <row r="22" spans="1:11" s="7" customFormat="1" ht="53.25" customHeight="1">
      <c r="A22" s="8">
        <v>19</v>
      </c>
      <c r="B22" s="8" t="s">
        <v>13</v>
      </c>
      <c r="C22" s="8" t="s">
        <v>58</v>
      </c>
      <c r="D22" s="16" t="s">
        <v>780</v>
      </c>
      <c r="E22" s="50" t="s">
        <v>15</v>
      </c>
      <c r="F22" s="50" t="s">
        <v>1562</v>
      </c>
      <c r="G22" s="11" t="s">
        <v>344</v>
      </c>
      <c r="H22" s="51" t="s">
        <v>1665</v>
      </c>
      <c r="I22" s="51" t="s">
        <v>54</v>
      </c>
      <c r="J22" s="50" t="s">
        <v>999</v>
      </c>
      <c r="K22" s="51" t="s">
        <v>31</v>
      </c>
    </row>
    <row r="23" spans="1:11" s="7" customFormat="1" ht="53.25" customHeight="1">
      <c r="A23" s="8">
        <v>20</v>
      </c>
      <c r="B23" s="8" t="s">
        <v>13</v>
      </c>
      <c r="C23" s="8" t="s">
        <v>58</v>
      </c>
      <c r="D23" s="9" t="s">
        <v>778</v>
      </c>
      <c r="E23" s="16" t="s">
        <v>15</v>
      </c>
      <c r="F23" s="16" t="s">
        <v>779</v>
      </c>
      <c r="G23" s="11" t="s">
        <v>311</v>
      </c>
      <c r="H23" s="17" t="s">
        <v>1005</v>
      </c>
      <c r="I23" s="13" t="s">
        <v>1002</v>
      </c>
      <c r="J23" s="14" t="s">
        <v>997</v>
      </c>
      <c r="K23" s="15" t="s">
        <v>22</v>
      </c>
    </row>
    <row r="24" spans="1:11" s="7" customFormat="1" ht="53.25" customHeight="1">
      <c r="A24" s="8">
        <v>21</v>
      </c>
      <c r="B24" s="8" t="s">
        <v>13</v>
      </c>
      <c r="C24" s="8" t="s">
        <v>58</v>
      </c>
      <c r="D24" s="9" t="s">
        <v>777</v>
      </c>
      <c r="E24" s="16" t="s">
        <v>15</v>
      </c>
      <c r="F24" s="16" t="s">
        <v>93</v>
      </c>
      <c r="G24" s="11" t="s">
        <v>313</v>
      </c>
      <c r="H24" s="17" t="s">
        <v>1005</v>
      </c>
      <c r="I24" s="13" t="s">
        <v>1002</v>
      </c>
      <c r="J24" s="14" t="s">
        <v>997</v>
      </c>
      <c r="K24" s="15" t="s">
        <v>22</v>
      </c>
    </row>
    <row r="25" spans="1:11" s="7" customFormat="1" ht="53.25" customHeight="1">
      <c r="A25" s="8">
        <v>22</v>
      </c>
      <c r="B25" s="8" t="s">
        <v>13</v>
      </c>
      <c r="C25" s="8" t="s">
        <v>58</v>
      </c>
      <c r="D25" s="9" t="s">
        <v>776</v>
      </c>
      <c r="E25" s="16" t="s">
        <v>15</v>
      </c>
      <c r="F25" s="9" t="s">
        <v>429</v>
      </c>
      <c r="G25" s="11" t="s">
        <v>313</v>
      </c>
      <c r="H25" s="17" t="s">
        <v>1000</v>
      </c>
      <c r="I25" s="13" t="s">
        <v>48</v>
      </c>
      <c r="J25" s="14" t="s">
        <v>999</v>
      </c>
      <c r="K25" s="15" t="s">
        <v>22</v>
      </c>
    </row>
    <row r="26" spans="1:11" s="7" customFormat="1" ht="53.25" customHeight="1">
      <c r="A26" s="8">
        <v>23</v>
      </c>
      <c r="B26" s="8" t="s">
        <v>13</v>
      </c>
      <c r="C26" s="8" t="s">
        <v>58</v>
      </c>
      <c r="D26" s="9" t="s">
        <v>775</v>
      </c>
      <c r="E26" s="16" t="s">
        <v>1137</v>
      </c>
      <c r="F26" s="9" t="s">
        <v>1563</v>
      </c>
      <c r="G26" s="11" t="s">
        <v>793</v>
      </c>
      <c r="H26" s="17" t="s">
        <v>1306</v>
      </c>
      <c r="I26" s="13" t="s">
        <v>1307</v>
      </c>
      <c r="J26" s="14" t="s">
        <v>1299</v>
      </c>
      <c r="K26" s="15" t="s">
        <v>18</v>
      </c>
    </row>
    <row r="27" spans="1:11" s="7" customFormat="1" ht="53.25" customHeight="1">
      <c r="A27" s="8">
        <v>24</v>
      </c>
      <c r="B27" s="8" t="s">
        <v>13</v>
      </c>
      <c r="C27" s="8" t="s">
        <v>58</v>
      </c>
      <c r="D27" s="16" t="s">
        <v>773</v>
      </c>
      <c r="E27" s="16" t="s">
        <v>15</v>
      </c>
      <c r="F27" s="9" t="s">
        <v>774</v>
      </c>
      <c r="G27" s="11" t="s">
        <v>793</v>
      </c>
      <c r="H27" s="21" t="s">
        <v>1300</v>
      </c>
      <c r="I27" s="18" t="s">
        <v>1307</v>
      </c>
      <c r="J27" s="19" t="s">
        <v>1299</v>
      </c>
      <c r="K27" s="15" t="s">
        <v>22</v>
      </c>
    </row>
    <row r="28" spans="1:11" s="7" customFormat="1" ht="53.25" customHeight="1">
      <c r="A28" s="8">
        <v>25</v>
      </c>
      <c r="B28" s="8" t="s">
        <v>13</v>
      </c>
      <c r="C28" s="8" t="s">
        <v>58</v>
      </c>
      <c r="D28" s="9" t="s">
        <v>772</v>
      </c>
      <c r="E28" s="16" t="s">
        <v>15</v>
      </c>
      <c r="F28" s="16" t="s">
        <v>1564</v>
      </c>
      <c r="G28" s="11" t="s">
        <v>311</v>
      </c>
      <c r="H28" s="17" t="s">
        <v>1005</v>
      </c>
      <c r="I28" s="13" t="s">
        <v>1002</v>
      </c>
      <c r="J28" s="14" t="s">
        <v>997</v>
      </c>
      <c r="K28" s="15" t="s">
        <v>18</v>
      </c>
    </row>
    <row r="29" spans="1:11" s="7" customFormat="1" ht="53.25" customHeight="1">
      <c r="A29" s="8">
        <v>26</v>
      </c>
      <c r="B29" s="8" t="s">
        <v>13</v>
      </c>
      <c r="C29" s="8" t="s">
        <v>58</v>
      </c>
      <c r="D29" s="9" t="s">
        <v>771</v>
      </c>
      <c r="E29" s="16" t="s">
        <v>15</v>
      </c>
      <c r="F29" s="9" t="s">
        <v>1565</v>
      </c>
      <c r="G29" s="11" t="s">
        <v>311</v>
      </c>
      <c r="H29" s="17" t="s">
        <v>995</v>
      </c>
      <c r="I29" s="13" t="s">
        <v>996</v>
      </c>
      <c r="J29" s="14" t="s">
        <v>997</v>
      </c>
      <c r="K29" s="15" t="s">
        <v>22</v>
      </c>
    </row>
    <row r="30" spans="1:11" s="7" customFormat="1" ht="53.25" customHeight="1">
      <c r="A30" s="8">
        <v>27</v>
      </c>
      <c r="B30" s="8" t="s">
        <v>13</v>
      </c>
      <c r="C30" s="8" t="s">
        <v>58</v>
      </c>
      <c r="D30" s="16" t="s">
        <v>770</v>
      </c>
      <c r="E30" s="16" t="s">
        <v>15</v>
      </c>
      <c r="F30" s="9" t="s">
        <v>1566</v>
      </c>
      <c r="G30" s="11" t="s">
        <v>317</v>
      </c>
      <c r="H30" s="17" t="s">
        <v>1006</v>
      </c>
      <c r="I30" s="13" t="s">
        <v>48</v>
      </c>
      <c r="J30" s="19" t="s">
        <v>997</v>
      </c>
      <c r="K30" s="15" t="s">
        <v>18</v>
      </c>
    </row>
    <row r="31" spans="1:11" s="7" customFormat="1" ht="53.25" customHeight="1">
      <c r="A31" s="8">
        <v>28</v>
      </c>
      <c r="B31" s="8" t="s">
        <v>13</v>
      </c>
      <c r="C31" s="8" t="s">
        <v>58</v>
      </c>
      <c r="D31" s="9" t="s">
        <v>769</v>
      </c>
      <c r="E31" s="16" t="s">
        <v>15</v>
      </c>
      <c r="F31" s="9" t="s">
        <v>1567</v>
      </c>
      <c r="G31" s="11" t="s">
        <v>317</v>
      </c>
      <c r="H31" s="17" t="s">
        <v>1006</v>
      </c>
      <c r="I31" s="13" t="s">
        <v>48</v>
      </c>
      <c r="J31" s="14" t="s">
        <v>997</v>
      </c>
      <c r="K31" s="15" t="s">
        <v>18</v>
      </c>
    </row>
    <row r="32" spans="1:11" s="7" customFormat="1" ht="53.25" customHeight="1">
      <c r="A32" s="8">
        <v>29</v>
      </c>
      <c r="B32" s="8" t="s">
        <v>13</v>
      </c>
      <c r="C32" s="8" t="s">
        <v>58</v>
      </c>
      <c r="D32" s="10" t="s">
        <v>768</v>
      </c>
      <c r="E32" s="10" t="s">
        <v>833</v>
      </c>
      <c r="F32" s="11" t="s">
        <v>1568</v>
      </c>
      <c r="G32" s="11" t="s">
        <v>316</v>
      </c>
      <c r="H32" s="22" t="s">
        <v>1300</v>
      </c>
      <c r="I32" s="13" t="s">
        <v>1301</v>
      </c>
      <c r="J32" s="24" t="s">
        <v>1297</v>
      </c>
      <c r="K32" s="15" t="s">
        <v>22</v>
      </c>
    </row>
    <row r="33" spans="1:11" s="7" customFormat="1" ht="53.25" customHeight="1">
      <c r="A33" s="8">
        <v>30</v>
      </c>
      <c r="B33" s="8" t="s">
        <v>13</v>
      </c>
      <c r="C33" s="8" t="s">
        <v>58</v>
      </c>
      <c r="D33" s="9" t="s">
        <v>767</v>
      </c>
      <c r="E33" s="16" t="s">
        <v>15</v>
      </c>
      <c r="F33" s="16" t="s">
        <v>523</v>
      </c>
      <c r="G33" s="11" t="s">
        <v>312</v>
      </c>
      <c r="H33" s="17" t="s">
        <v>995</v>
      </c>
      <c r="I33" s="13" t="s">
        <v>996</v>
      </c>
      <c r="J33" s="14" t="s">
        <v>997</v>
      </c>
      <c r="K33" s="15" t="s">
        <v>22</v>
      </c>
    </row>
    <row r="34" spans="1:11" s="7" customFormat="1" ht="53.25" customHeight="1">
      <c r="A34" s="8">
        <v>31</v>
      </c>
      <c r="B34" s="8" t="s">
        <v>13</v>
      </c>
      <c r="C34" s="8" t="s">
        <v>58</v>
      </c>
      <c r="D34" s="9" t="s">
        <v>766</v>
      </c>
      <c r="E34" s="16" t="s">
        <v>15</v>
      </c>
      <c r="F34" s="9" t="s">
        <v>549</v>
      </c>
      <c r="G34" s="11" t="s">
        <v>312</v>
      </c>
      <c r="H34" s="17" t="s">
        <v>995</v>
      </c>
      <c r="I34" s="13" t="s">
        <v>996</v>
      </c>
      <c r="J34" s="14" t="s">
        <v>997</v>
      </c>
      <c r="K34" s="15" t="s">
        <v>22</v>
      </c>
    </row>
    <row r="35" spans="1:11" s="7" customFormat="1" ht="53.25" customHeight="1">
      <c r="A35" s="8">
        <v>32</v>
      </c>
      <c r="B35" s="8" t="s">
        <v>13</v>
      </c>
      <c r="C35" s="8" t="s">
        <v>58</v>
      </c>
      <c r="D35" s="9" t="s">
        <v>765</v>
      </c>
      <c r="E35" s="16" t="s">
        <v>15</v>
      </c>
      <c r="F35" s="9" t="s">
        <v>1569</v>
      </c>
      <c r="G35" s="11" t="s">
        <v>328</v>
      </c>
      <c r="H35" s="17" t="s">
        <v>995</v>
      </c>
      <c r="I35" s="13" t="s">
        <v>1002</v>
      </c>
      <c r="J35" s="14" t="s">
        <v>997</v>
      </c>
      <c r="K35" s="15" t="s">
        <v>18</v>
      </c>
    </row>
    <row r="36" spans="1:11" s="7" customFormat="1" ht="53.25" customHeight="1">
      <c r="A36" s="8">
        <v>33</v>
      </c>
      <c r="B36" s="8" t="s">
        <v>13</v>
      </c>
      <c r="C36" s="8" t="s">
        <v>58</v>
      </c>
      <c r="D36" s="9" t="s">
        <v>763</v>
      </c>
      <c r="E36" s="16" t="s">
        <v>830</v>
      </c>
      <c r="F36" s="9" t="s">
        <v>764</v>
      </c>
      <c r="G36" s="11" t="s">
        <v>328</v>
      </c>
      <c r="H36" s="17" t="s">
        <v>995</v>
      </c>
      <c r="I36" s="13" t="s">
        <v>1002</v>
      </c>
      <c r="J36" s="14" t="s">
        <v>997</v>
      </c>
      <c r="K36" s="15" t="s">
        <v>18</v>
      </c>
    </row>
    <row r="37" spans="1:11" s="7" customFormat="1" ht="53.25" customHeight="1">
      <c r="A37" s="8">
        <v>34</v>
      </c>
      <c r="B37" s="8" t="s">
        <v>13</v>
      </c>
      <c r="C37" s="8" t="s">
        <v>58</v>
      </c>
      <c r="D37" s="9" t="s">
        <v>1570</v>
      </c>
      <c r="E37" s="16" t="s">
        <v>15</v>
      </c>
      <c r="F37" s="16" t="s">
        <v>762</v>
      </c>
      <c r="G37" s="11" t="s">
        <v>328</v>
      </c>
      <c r="H37" s="17" t="s">
        <v>1005</v>
      </c>
      <c r="I37" s="13" t="s">
        <v>996</v>
      </c>
      <c r="J37" s="14" t="s">
        <v>997</v>
      </c>
      <c r="K37" s="15" t="s">
        <v>18</v>
      </c>
    </row>
    <row r="38" spans="1:11" s="7" customFormat="1" ht="53.25" customHeight="1">
      <c r="A38" s="8">
        <v>35</v>
      </c>
      <c r="B38" s="8" t="s">
        <v>13</v>
      </c>
      <c r="C38" s="8" t="s">
        <v>58</v>
      </c>
      <c r="D38" s="9" t="s">
        <v>760</v>
      </c>
      <c r="E38" s="16" t="s">
        <v>19</v>
      </c>
      <c r="F38" s="9" t="s">
        <v>761</v>
      </c>
      <c r="G38" s="11" t="s">
        <v>314</v>
      </c>
      <c r="H38" s="17" t="s">
        <v>1000</v>
      </c>
      <c r="I38" s="13" t="s">
        <v>996</v>
      </c>
      <c r="J38" s="14" t="s">
        <v>997</v>
      </c>
      <c r="K38" s="15" t="s">
        <v>18</v>
      </c>
    </row>
    <row r="39" spans="1:11" s="7" customFormat="1" ht="53.25" customHeight="1">
      <c r="A39" s="8">
        <v>36</v>
      </c>
      <c r="B39" s="8" t="s">
        <v>13</v>
      </c>
      <c r="C39" s="8" t="s">
        <v>58</v>
      </c>
      <c r="D39" s="9" t="s">
        <v>758</v>
      </c>
      <c r="E39" s="16" t="s">
        <v>15</v>
      </c>
      <c r="F39" s="9" t="s">
        <v>759</v>
      </c>
      <c r="G39" s="11" t="s">
        <v>448</v>
      </c>
      <c r="H39" s="17" t="s">
        <v>1003</v>
      </c>
      <c r="I39" s="13" t="s">
        <v>996</v>
      </c>
      <c r="J39" s="14" t="s">
        <v>999</v>
      </c>
      <c r="K39" s="15" t="s">
        <v>22</v>
      </c>
    </row>
    <row r="40" spans="1:11" s="7" customFormat="1" ht="53.25" customHeight="1">
      <c r="A40" s="8">
        <v>37</v>
      </c>
      <c r="B40" s="8" t="s">
        <v>13</v>
      </c>
      <c r="C40" s="8" t="s">
        <v>58</v>
      </c>
      <c r="D40" s="9" t="s">
        <v>756</v>
      </c>
      <c r="E40" s="16" t="s">
        <v>19</v>
      </c>
      <c r="F40" s="9" t="s">
        <v>757</v>
      </c>
      <c r="G40" s="11" t="s">
        <v>789</v>
      </c>
      <c r="H40" s="17" t="s">
        <v>1006</v>
      </c>
      <c r="I40" s="13" t="s">
        <v>996</v>
      </c>
      <c r="J40" s="14" t="s">
        <v>999</v>
      </c>
      <c r="K40" s="15" t="s">
        <v>22</v>
      </c>
    </row>
    <row r="41" spans="1:11" s="7" customFormat="1" ht="53.25" customHeight="1">
      <c r="A41" s="8">
        <v>38</v>
      </c>
      <c r="B41" s="8" t="s">
        <v>13</v>
      </c>
      <c r="C41" s="8" t="s">
        <v>58</v>
      </c>
      <c r="D41" s="11" t="s">
        <v>755</v>
      </c>
      <c r="E41" s="10" t="s">
        <v>15</v>
      </c>
      <c r="F41" s="10" t="s">
        <v>702</v>
      </c>
      <c r="G41" s="11" t="s">
        <v>319</v>
      </c>
      <c r="H41" s="12" t="s">
        <v>1005</v>
      </c>
      <c r="I41" s="13" t="s">
        <v>1002</v>
      </c>
      <c r="J41" s="27" t="s">
        <v>997</v>
      </c>
      <c r="K41" s="15" t="s">
        <v>18</v>
      </c>
    </row>
    <row r="42" spans="1:11" s="7" customFormat="1" ht="53.25" customHeight="1">
      <c r="A42" s="8">
        <v>39</v>
      </c>
      <c r="B42" s="8" t="s">
        <v>13</v>
      </c>
      <c r="C42" s="8" t="s">
        <v>58</v>
      </c>
      <c r="D42" s="11" t="s">
        <v>753</v>
      </c>
      <c r="E42" s="10" t="s">
        <v>19</v>
      </c>
      <c r="F42" s="10" t="s">
        <v>754</v>
      </c>
      <c r="G42" s="11" t="s">
        <v>320</v>
      </c>
      <c r="H42" s="17" t="s">
        <v>1003</v>
      </c>
      <c r="I42" s="13" t="s">
        <v>996</v>
      </c>
      <c r="J42" s="27" t="s">
        <v>997</v>
      </c>
      <c r="K42" s="15" t="s">
        <v>18</v>
      </c>
    </row>
    <row r="43" spans="1:11" s="7" customFormat="1" ht="53.25" customHeight="1">
      <c r="A43" s="8">
        <v>40</v>
      </c>
      <c r="B43" s="8" t="s">
        <v>13</v>
      </c>
      <c r="C43" s="8" t="s">
        <v>58</v>
      </c>
      <c r="D43" s="9" t="s">
        <v>1571</v>
      </c>
      <c r="E43" s="16" t="s">
        <v>19</v>
      </c>
      <c r="F43" s="9" t="s">
        <v>752</v>
      </c>
      <c r="G43" s="11" t="s">
        <v>320</v>
      </c>
      <c r="H43" s="17" t="s">
        <v>1000</v>
      </c>
      <c r="I43" s="13" t="s">
        <v>48</v>
      </c>
      <c r="J43" s="14" t="s">
        <v>997</v>
      </c>
      <c r="K43" s="15" t="s">
        <v>18</v>
      </c>
    </row>
    <row r="44" spans="1:11" s="7" customFormat="1" ht="53.25" customHeight="1">
      <c r="A44" s="8">
        <v>41</v>
      </c>
      <c r="B44" s="8" t="s">
        <v>13</v>
      </c>
      <c r="C44" s="8" t="s">
        <v>58</v>
      </c>
      <c r="D44" s="9" t="s">
        <v>1572</v>
      </c>
      <c r="E44" s="16" t="s">
        <v>15</v>
      </c>
      <c r="F44" s="9" t="s">
        <v>1573</v>
      </c>
      <c r="G44" s="11" t="s">
        <v>319</v>
      </c>
      <c r="H44" s="17" t="s">
        <v>1003</v>
      </c>
      <c r="I44" s="13" t="s">
        <v>996</v>
      </c>
      <c r="J44" s="14" t="s">
        <v>997</v>
      </c>
      <c r="K44" s="15" t="s">
        <v>18</v>
      </c>
    </row>
    <row r="45" spans="1:11" s="7" customFormat="1" ht="53.25" customHeight="1">
      <c r="A45" s="8">
        <v>42</v>
      </c>
      <c r="B45" s="8" t="s">
        <v>13</v>
      </c>
      <c r="C45" s="8" t="s">
        <v>58</v>
      </c>
      <c r="D45" s="11" t="s">
        <v>1574</v>
      </c>
      <c r="E45" s="10" t="s">
        <v>96</v>
      </c>
      <c r="F45" s="11" t="s">
        <v>1575</v>
      </c>
      <c r="G45" s="11" t="s">
        <v>314</v>
      </c>
      <c r="H45" s="17" t="s">
        <v>1001</v>
      </c>
      <c r="I45" s="13" t="s">
        <v>1002</v>
      </c>
      <c r="J45" s="27" t="s">
        <v>997</v>
      </c>
      <c r="K45" s="15" t="s">
        <v>18</v>
      </c>
    </row>
    <row r="46" spans="1:11" s="7" customFormat="1" ht="53.25" customHeight="1">
      <c r="A46" s="8">
        <v>43</v>
      </c>
      <c r="B46" s="8" t="s">
        <v>13</v>
      </c>
      <c r="C46" s="8" t="s">
        <v>58</v>
      </c>
      <c r="D46" s="11" t="s">
        <v>1576</v>
      </c>
      <c r="E46" s="10" t="s">
        <v>96</v>
      </c>
      <c r="F46" s="11" t="s">
        <v>1575</v>
      </c>
      <c r="G46" s="11" t="s">
        <v>314</v>
      </c>
      <c r="H46" s="12" t="s">
        <v>995</v>
      </c>
      <c r="I46" s="13" t="s">
        <v>1002</v>
      </c>
      <c r="J46" s="27" t="s">
        <v>997</v>
      </c>
      <c r="K46" s="15" t="s">
        <v>18</v>
      </c>
    </row>
    <row r="47" spans="1:11" s="7" customFormat="1" ht="53.25" customHeight="1">
      <c r="A47" s="8">
        <v>44</v>
      </c>
      <c r="B47" s="8" t="s">
        <v>13</v>
      </c>
      <c r="C47" s="8" t="s">
        <v>58</v>
      </c>
      <c r="D47" s="11" t="s">
        <v>1577</v>
      </c>
      <c r="E47" s="10" t="s">
        <v>15</v>
      </c>
      <c r="F47" s="11" t="s">
        <v>1573</v>
      </c>
      <c r="G47" s="11" t="s">
        <v>312</v>
      </c>
      <c r="H47" s="17" t="s">
        <v>1003</v>
      </c>
      <c r="I47" s="13" t="s">
        <v>996</v>
      </c>
      <c r="J47" s="27" t="s">
        <v>997</v>
      </c>
      <c r="K47" s="15" t="s">
        <v>18</v>
      </c>
    </row>
    <row r="48" spans="1:11" s="7" customFormat="1" ht="53.25" customHeight="1">
      <c r="A48" s="8">
        <v>45</v>
      </c>
      <c r="B48" s="8" t="s">
        <v>13</v>
      </c>
      <c r="C48" s="8" t="s">
        <v>58</v>
      </c>
      <c r="D48" s="9" t="s">
        <v>1578</v>
      </c>
      <c r="E48" s="16" t="s">
        <v>15</v>
      </c>
      <c r="F48" s="9" t="s">
        <v>1573</v>
      </c>
      <c r="G48" s="11" t="s">
        <v>342</v>
      </c>
      <c r="H48" s="17" t="s">
        <v>995</v>
      </c>
      <c r="I48" s="13" t="s">
        <v>1002</v>
      </c>
      <c r="J48" s="14" t="s">
        <v>999</v>
      </c>
      <c r="K48" s="15" t="s">
        <v>22</v>
      </c>
    </row>
    <row r="49" spans="1:11" s="7" customFormat="1" ht="53.25" customHeight="1">
      <c r="A49" s="8">
        <v>46</v>
      </c>
      <c r="B49" s="8" t="s">
        <v>13</v>
      </c>
      <c r="C49" s="8" t="s">
        <v>58</v>
      </c>
      <c r="D49" s="9" t="s">
        <v>751</v>
      </c>
      <c r="E49" s="16" t="s">
        <v>96</v>
      </c>
      <c r="F49" s="9" t="s">
        <v>1575</v>
      </c>
      <c r="G49" s="11" t="s">
        <v>333</v>
      </c>
      <c r="H49" s="17" t="s">
        <v>1005</v>
      </c>
      <c r="I49" s="13" t="s">
        <v>1002</v>
      </c>
      <c r="J49" s="14" t="s">
        <v>997</v>
      </c>
      <c r="K49" s="15" t="s">
        <v>18</v>
      </c>
    </row>
    <row r="50" spans="1:11" s="7" customFormat="1" ht="53.25" customHeight="1">
      <c r="A50" s="8">
        <v>47</v>
      </c>
      <c r="B50" s="8" t="s">
        <v>13</v>
      </c>
      <c r="C50" s="8" t="s">
        <v>58</v>
      </c>
      <c r="D50" s="9" t="s">
        <v>1579</v>
      </c>
      <c r="E50" s="16" t="s">
        <v>19</v>
      </c>
      <c r="F50" s="9" t="s">
        <v>1580</v>
      </c>
      <c r="G50" s="11" t="s">
        <v>322</v>
      </c>
      <c r="H50" s="17" t="s">
        <v>995</v>
      </c>
      <c r="I50" s="13" t="s">
        <v>1002</v>
      </c>
      <c r="J50" s="14" t="s">
        <v>997</v>
      </c>
      <c r="K50" s="15" t="s">
        <v>18</v>
      </c>
    </row>
    <row r="51" spans="1:11" s="7" customFormat="1" ht="53.25" customHeight="1">
      <c r="A51" s="8">
        <v>48</v>
      </c>
      <c r="B51" s="8" t="s">
        <v>13</v>
      </c>
      <c r="C51" s="8" t="s">
        <v>58</v>
      </c>
      <c r="D51" s="9" t="s">
        <v>750</v>
      </c>
      <c r="E51" s="16" t="s">
        <v>833</v>
      </c>
      <c r="F51" s="9" t="s">
        <v>1581</v>
      </c>
      <c r="G51" s="11" t="s">
        <v>310</v>
      </c>
      <c r="H51" s="17" t="s">
        <v>1000</v>
      </c>
      <c r="I51" s="13" t="s">
        <v>996</v>
      </c>
      <c r="J51" s="14" t="s">
        <v>999</v>
      </c>
      <c r="K51" s="15" t="s">
        <v>18</v>
      </c>
    </row>
    <row r="52" spans="1:11" s="7" customFormat="1" ht="53.25" customHeight="1">
      <c r="A52" s="8">
        <v>49</v>
      </c>
      <c r="B52" s="8" t="s">
        <v>13</v>
      </c>
      <c r="C52" s="8" t="s">
        <v>58</v>
      </c>
      <c r="D52" s="16" t="s">
        <v>1582</v>
      </c>
      <c r="E52" s="16" t="s">
        <v>15</v>
      </c>
      <c r="F52" s="9" t="s">
        <v>1573</v>
      </c>
      <c r="G52" s="11" t="s">
        <v>310</v>
      </c>
      <c r="H52" s="17" t="s">
        <v>995</v>
      </c>
      <c r="I52" s="13" t="s">
        <v>1002</v>
      </c>
      <c r="J52" s="19" t="s">
        <v>997</v>
      </c>
      <c r="K52" s="15" t="s">
        <v>18</v>
      </c>
    </row>
    <row r="53" spans="1:11" s="7" customFormat="1" ht="53.25" customHeight="1">
      <c r="A53" s="8">
        <v>50</v>
      </c>
      <c r="B53" s="8" t="s">
        <v>13</v>
      </c>
      <c r="C53" s="8" t="s">
        <v>58</v>
      </c>
      <c r="D53" s="11" t="s">
        <v>1583</v>
      </c>
      <c r="E53" s="10" t="s">
        <v>15</v>
      </c>
      <c r="F53" s="11" t="s">
        <v>1584</v>
      </c>
      <c r="G53" s="11" t="s">
        <v>312</v>
      </c>
      <c r="H53" s="17" t="s">
        <v>995</v>
      </c>
      <c r="I53" s="13" t="s">
        <v>996</v>
      </c>
      <c r="J53" s="27" t="s">
        <v>997</v>
      </c>
      <c r="K53" s="15" t="s">
        <v>22</v>
      </c>
    </row>
    <row r="54" spans="1:11" s="7" customFormat="1" ht="53.25" customHeight="1">
      <c r="A54" s="8">
        <v>51</v>
      </c>
      <c r="B54" s="8" t="s">
        <v>13</v>
      </c>
      <c r="C54" s="8" t="s">
        <v>58</v>
      </c>
      <c r="D54" s="9" t="s">
        <v>749</v>
      </c>
      <c r="E54" s="16" t="s">
        <v>15</v>
      </c>
      <c r="F54" s="9" t="s">
        <v>1585</v>
      </c>
      <c r="G54" s="11" t="s">
        <v>320</v>
      </c>
      <c r="H54" s="17" t="s">
        <v>1660</v>
      </c>
      <c r="I54" s="13" t="s">
        <v>54</v>
      </c>
      <c r="J54" s="14" t="s">
        <v>1661</v>
      </c>
      <c r="K54" s="15" t="s">
        <v>22</v>
      </c>
    </row>
    <row r="55" spans="1:11" s="7" customFormat="1" ht="53.25" customHeight="1">
      <c r="A55" s="8">
        <v>52</v>
      </c>
      <c r="B55" s="8" t="s">
        <v>13</v>
      </c>
      <c r="C55" s="8" t="s">
        <v>58</v>
      </c>
      <c r="D55" s="9" t="s">
        <v>748</v>
      </c>
      <c r="E55" s="16" t="s">
        <v>15</v>
      </c>
      <c r="F55" s="9" t="s">
        <v>1586</v>
      </c>
      <c r="G55" s="11" t="s">
        <v>328</v>
      </c>
      <c r="H55" s="17" t="s">
        <v>1000</v>
      </c>
      <c r="I55" s="13" t="s">
        <v>48</v>
      </c>
      <c r="J55" s="14" t="s">
        <v>997</v>
      </c>
      <c r="K55" s="15" t="s">
        <v>18</v>
      </c>
    </row>
    <row r="56" spans="1:11" s="7" customFormat="1" ht="53.25" customHeight="1">
      <c r="A56" s="8">
        <v>53</v>
      </c>
      <c r="B56" s="8" t="s">
        <v>13</v>
      </c>
      <c r="C56" s="8" t="s">
        <v>58</v>
      </c>
      <c r="D56" s="11" t="s">
        <v>747</v>
      </c>
      <c r="E56" s="10" t="s">
        <v>15</v>
      </c>
      <c r="F56" s="11" t="s">
        <v>1587</v>
      </c>
      <c r="G56" s="11" t="s">
        <v>319</v>
      </c>
      <c r="H56" s="17" t="s">
        <v>998</v>
      </c>
      <c r="I56" s="13" t="s">
        <v>54</v>
      </c>
      <c r="J56" s="27" t="s">
        <v>997</v>
      </c>
      <c r="K56" s="15" t="s">
        <v>18</v>
      </c>
    </row>
    <row r="57" spans="1:11" s="7" customFormat="1" ht="53.25" customHeight="1">
      <c r="A57" s="8">
        <v>54</v>
      </c>
      <c r="B57" s="8" t="s">
        <v>13</v>
      </c>
      <c r="C57" s="8" t="s">
        <v>58</v>
      </c>
      <c r="D57" s="11" t="s">
        <v>746</v>
      </c>
      <c r="E57" s="10" t="s">
        <v>15</v>
      </c>
      <c r="F57" s="11" t="s">
        <v>1588</v>
      </c>
      <c r="G57" s="11" t="s">
        <v>798</v>
      </c>
      <c r="H57" s="12" t="s">
        <v>995</v>
      </c>
      <c r="I57" s="13" t="s">
        <v>996</v>
      </c>
      <c r="J57" s="27" t="s">
        <v>997</v>
      </c>
      <c r="K57" s="15" t="s">
        <v>18</v>
      </c>
    </row>
    <row r="58" spans="1:11" s="7" customFormat="1" ht="53.25" customHeight="1">
      <c r="A58" s="8">
        <v>55</v>
      </c>
      <c r="B58" s="8" t="s">
        <v>13</v>
      </c>
      <c r="C58" s="8" t="s">
        <v>58</v>
      </c>
      <c r="D58" s="11" t="s">
        <v>332</v>
      </c>
      <c r="E58" s="10" t="s">
        <v>15</v>
      </c>
      <c r="F58" s="11" t="s">
        <v>1588</v>
      </c>
      <c r="G58" s="11" t="s">
        <v>328</v>
      </c>
      <c r="H58" s="12" t="s">
        <v>1005</v>
      </c>
      <c r="I58" s="13" t="s">
        <v>1002</v>
      </c>
      <c r="J58" s="27" t="s">
        <v>997</v>
      </c>
      <c r="K58" s="15" t="s">
        <v>18</v>
      </c>
    </row>
    <row r="59" spans="1:11" s="7" customFormat="1" ht="53.25" customHeight="1">
      <c r="A59" s="8">
        <v>56</v>
      </c>
      <c r="B59" s="8" t="s">
        <v>13</v>
      </c>
      <c r="C59" s="8" t="s">
        <v>58</v>
      </c>
      <c r="D59" s="11" t="s">
        <v>745</v>
      </c>
      <c r="E59" s="10" t="s">
        <v>830</v>
      </c>
      <c r="F59" s="11" t="s">
        <v>744</v>
      </c>
      <c r="G59" s="11" t="s">
        <v>328</v>
      </c>
      <c r="H59" s="12" t="s">
        <v>1005</v>
      </c>
      <c r="I59" s="13" t="s">
        <v>1002</v>
      </c>
      <c r="J59" s="27" t="s">
        <v>997</v>
      </c>
      <c r="K59" s="15" t="s">
        <v>18</v>
      </c>
    </row>
    <row r="60" spans="1:11" s="7" customFormat="1" ht="53.25" customHeight="1">
      <c r="A60" s="8">
        <v>57</v>
      </c>
      <c r="B60" s="8" t="s">
        <v>13</v>
      </c>
      <c r="C60" s="8" t="s">
        <v>58</v>
      </c>
      <c r="D60" s="11" t="s">
        <v>743</v>
      </c>
      <c r="E60" s="10" t="s">
        <v>830</v>
      </c>
      <c r="F60" s="11" t="s">
        <v>744</v>
      </c>
      <c r="G60" s="11" t="s">
        <v>328</v>
      </c>
      <c r="H60" s="12" t="s">
        <v>1005</v>
      </c>
      <c r="I60" s="13" t="s">
        <v>1002</v>
      </c>
      <c r="J60" s="27" t="s">
        <v>997</v>
      </c>
      <c r="K60" s="15" t="s">
        <v>18</v>
      </c>
    </row>
    <row r="61" spans="1:11" s="7" customFormat="1" ht="53.25" customHeight="1">
      <c r="A61" s="8">
        <v>58</v>
      </c>
      <c r="B61" s="8" t="s">
        <v>13</v>
      </c>
      <c r="C61" s="8" t="s">
        <v>58</v>
      </c>
      <c r="D61" s="11" t="s">
        <v>742</v>
      </c>
      <c r="E61" s="10" t="s">
        <v>833</v>
      </c>
      <c r="F61" s="11" t="s">
        <v>1589</v>
      </c>
      <c r="G61" s="11" t="s">
        <v>791</v>
      </c>
      <c r="H61" s="12" t="s">
        <v>1003</v>
      </c>
      <c r="I61" s="13" t="s">
        <v>996</v>
      </c>
      <c r="J61" s="27" t="s">
        <v>999</v>
      </c>
      <c r="K61" s="15" t="s">
        <v>31</v>
      </c>
    </row>
    <row r="62" spans="1:11" s="7" customFormat="1" ht="53.25" customHeight="1">
      <c r="A62" s="8">
        <v>59</v>
      </c>
      <c r="B62" s="8" t="s">
        <v>13</v>
      </c>
      <c r="C62" s="8" t="s">
        <v>58</v>
      </c>
      <c r="D62" s="11" t="s">
        <v>741</v>
      </c>
      <c r="E62" s="10" t="s">
        <v>15</v>
      </c>
      <c r="F62" s="11" t="s">
        <v>1590</v>
      </c>
      <c r="G62" s="11" t="s">
        <v>328</v>
      </c>
      <c r="H62" s="12" t="s">
        <v>995</v>
      </c>
      <c r="I62" s="13" t="s">
        <v>996</v>
      </c>
      <c r="J62" s="27" t="s">
        <v>997</v>
      </c>
      <c r="K62" s="15" t="s">
        <v>18</v>
      </c>
    </row>
    <row r="63" spans="1:11" s="7" customFormat="1" ht="53.25" customHeight="1">
      <c r="A63" s="8">
        <v>60</v>
      </c>
      <c r="B63" s="8" t="s">
        <v>13</v>
      </c>
      <c r="C63" s="8" t="s">
        <v>58</v>
      </c>
      <c r="D63" s="11" t="s">
        <v>740</v>
      </c>
      <c r="E63" s="10" t="s">
        <v>833</v>
      </c>
      <c r="F63" s="11" t="s">
        <v>1591</v>
      </c>
      <c r="G63" s="11" t="s">
        <v>313</v>
      </c>
      <c r="H63" s="17" t="s">
        <v>1003</v>
      </c>
      <c r="I63" s="13" t="s">
        <v>996</v>
      </c>
      <c r="J63" s="27" t="s">
        <v>999</v>
      </c>
      <c r="K63" s="15" t="s">
        <v>31</v>
      </c>
    </row>
    <row r="64" spans="1:11" s="7" customFormat="1" ht="53.25" customHeight="1">
      <c r="A64" s="8">
        <v>61</v>
      </c>
      <c r="B64" s="8" t="s">
        <v>13</v>
      </c>
      <c r="C64" s="8" t="s">
        <v>58</v>
      </c>
      <c r="D64" s="11" t="s">
        <v>739</v>
      </c>
      <c r="E64" s="10" t="s">
        <v>43</v>
      </c>
      <c r="F64" s="11" t="s">
        <v>1592</v>
      </c>
      <c r="G64" s="11" t="s">
        <v>797</v>
      </c>
      <c r="H64" s="17" t="s">
        <v>1300</v>
      </c>
      <c r="I64" s="13" t="s">
        <v>1307</v>
      </c>
      <c r="J64" s="27" t="s">
        <v>1299</v>
      </c>
      <c r="K64" s="15" t="s">
        <v>18</v>
      </c>
    </row>
    <row r="65" spans="1:11" s="7" customFormat="1" ht="53.25" customHeight="1">
      <c r="A65" s="8">
        <v>62</v>
      </c>
      <c r="B65" s="8" t="s">
        <v>13</v>
      </c>
      <c r="C65" s="8" t="s">
        <v>58</v>
      </c>
      <c r="D65" s="9" t="s">
        <v>738</v>
      </c>
      <c r="E65" s="16" t="s">
        <v>15</v>
      </c>
      <c r="F65" s="9" t="s">
        <v>1593</v>
      </c>
      <c r="G65" s="11" t="s">
        <v>329</v>
      </c>
      <c r="H65" s="17" t="s">
        <v>1003</v>
      </c>
      <c r="I65" s="13" t="s">
        <v>996</v>
      </c>
      <c r="J65" s="14" t="s">
        <v>997</v>
      </c>
      <c r="K65" s="15" t="s">
        <v>18</v>
      </c>
    </row>
    <row r="66" spans="1:11" s="7" customFormat="1" ht="53.25" customHeight="1">
      <c r="A66" s="8">
        <v>63</v>
      </c>
      <c r="B66" s="8" t="s">
        <v>13</v>
      </c>
      <c r="C66" s="8" t="s">
        <v>58</v>
      </c>
      <c r="D66" s="11" t="s">
        <v>1594</v>
      </c>
      <c r="E66" s="10" t="s">
        <v>15</v>
      </c>
      <c r="F66" s="11" t="s">
        <v>1595</v>
      </c>
      <c r="G66" s="11" t="s">
        <v>334</v>
      </c>
      <c r="H66" s="17" t="s">
        <v>995</v>
      </c>
      <c r="I66" s="13" t="s">
        <v>996</v>
      </c>
      <c r="J66" s="27" t="s">
        <v>999</v>
      </c>
      <c r="K66" s="15" t="s">
        <v>22</v>
      </c>
    </row>
    <row r="67" spans="1:11" s="7" customFormat="1" ht="53.25" customHeight="1">
      <c r="A67" s="8">
        <v>64</v>
      </c>
      <c r="B67" s="8" t="s">
        <v>13</v>
      </c>
      <c r="C67" s="8" t="s">
        <v>58</v>
      </c>
      <c r="D67" s="11" t="s">
        <v>1596</v>
      </c>
      <c r="E67" s="10" t="s">
        <v>15</v>
      </c>
      <c r="F67" s="11" t="s">
        <v>1597</v>
      </c>
      <c r="G67" s="11" t="s">
        <v>329</v>
      </c>
      <c r="H67" s="12" t="s">
        <v>1000</v>
      </c>
      <c r="I67" s="13" t="s">
        <v>996</v>
      </c>
      <c r="J67" s="27" t="s">
        <v>997</v>
      </c>
      <c r="K67" s="15" t="s">
        <v>22</v>
      </c>
    </row>
    <row r="68" spans="1:11" s="7" customFormat="1" ht="53.25" customHeight="1">
      <c r="A68" s="8">
        <v>65</v>
      </c>
      <c r="B68" s="8" t="s">
        <v>13</v>
      </c>
      <c r="C68" s="8" t="s">
        <v>58</v>
      </c>
      <c r="D68" s="11" t="s">
        <v>1598</v>
      </c>
      <c r="E68" s="10" t="s">
        <v>15</v>
      </c>
      <c r="F68" s="11" t="s">
        <v>1599</v>
      </c>
      <c r="G68" s="11" t="s">
        <v>796</v>
      </c>
      <c r="H68" s="12" t="s">
        <v>1300</v>
      </c>
      <c r="I68" s="13" t="s">
        <v>1301</v>
      </c>
      <c r="J68" s="27" t="s">
        <v>1299</v>
      </c>
      <c r="K68" s="15" t="s">
        <v>22</v>
      </c>
    </row>
    <row r="69" spans="1:11" s="7" customFormat="1" ht="53.25" customHeight="1">
      <c r="A69" s="8">
        <v>66</v>
      </c>
      <c r="B69" s="8" t="s">
        <v>13</v>
      </c>
      <c r="C69" s="8" t="s">
        <v>58</v>
      </c>
      <c r="D69" s="9" t="s">
        <v>1600</v>
      </c>
      <c r="E69" s="16" t="s">
        <v>15</v>
      </c>
      <c r="F69" s="9" t="s">
        <v>1557</v>
      </c>
      <c r="G69" s="11" t="s">
        <v>330</v>
      </c>
      <c r="H69" s="17" t="s">
        <v>995</v>
      </c>
      <c r="I69" s="13" t="s">
        <v>996</v>
      </c>
      <c r="J69" s="14" t="s">
        <v>999</v>
      </c>
      <c r="K69" s="15" t="s">
        <v>31</v>
      </c>
    </row>
    <row r="70" spans="1:11" s="7" customFormat="1" ht="53.25" customHeight="1">
      <c r="A70" s="8">
        <v>67</v>
      </c>
      <c r="B70" s="8" t="s">
        <v>13</v>
      </c>
      <c r="C70" s="8" t="s">
        <v>58</v>
      </c>
      <c r="D70" s="16" t="s">
        <v>1601</v>
      </c>
      <c r="E70" s="16" t="s">
        <v>15</v>
      </c>
      <c r="F70" s="9" t="s">
        <v>1602</v>
      </c>
      <c r="G70" s="11" t="s">
        <v>311</v>
      </c>
      <c r="H70" s="21" t="s">
        <v>1005</v>
      </c>
      <c r="I70" s="13" t="s">
        <v>996</v>
      </c>
      <c r="J70" s="19" t="s">
        <v>997</v>
      </c>
      <c r="K70" s="15" t="s">
        <v>18</v>
      </c>
    </row>
    <row r="71" spans="1:11" s="7" customFormat="1" ht="53.25" customHeight="1">
      <c r="A71" s="8">
        <v>68</v>
      </c>
      <c r="B71" s="8" t="s">
        <v>13</v>
      </c>
      <c r="C71" s="8" t="s">
        <v>58</v>
      </c>
      <c r="D71" s="11" t="s">
        <v>1603</v>
      </c>
      <c r="E71" s="10" t="s">
        <v>15</v>
      </c>
      <c r="F71" s="11" t="s">
        <v>1604</v>
      </c>
      <c r="G71" s="11" t="s">
        <v>328</v>
      </c>
      <c r="H71" s="12" t="s">
        <v>1005</v>
      </c>
      <c r="I71" s="13" t="s">
        <v>996</v>
      </c>
      <c r="J71" s="27" t="s">
        <v>997</v>
      </c>
      <c r="K71" s="15" t="s">
        <v>18</v>
      </c>
    </row>
    <row r="72" spans="1:11" s="7" customFormat="1" ht="53.25" customHeight="1">
      <c r="A72" s="8">
        <v>69</v>
      </c>
      <c r="B72" s="8" t="s">
        <v>13</v>
      </c>
      <c r="C72" s="8" t="s">
        <v>58</v>
      </c>
      <c r="D72" s="11" t="s">
        <v>1605</v>
      </c>
      <c r="E72" s="10" t="s">
        <v>15</v>
      </c>
      <c r="F72" s="11" t="s">
        <v>1606</v>
      </c>
      <c r="G72" s="11" t="s">
        <v>328</v>
      </c>
      <c r="H72" s="12" t="s">
        <v>995</v>
      </c>
      <c r="I72" s="26" t="s">
        <v>1002</v>
      </c>
      <c r="J72" s="27" t="s">
        <v>999</v>
      </c>
      <c r="K72" s="25" t="s">
        <v>22</v>
      </c>
    </row>
    <row r="73" spans="1:11" s="7" customFormat="1" ht="53.25" customHeight="1">
      <c r="A73" s="8">
        <v>70</v>
      </c>
      <c r="B73" s="8" t="s">
        <v>13</v>
      </c>
      <c r="C73" s="8" t="s">
        <v>58</v>
      </c>
      <c r="D73" s="11" t="s">
        <v>1607</v>
      </c>
      <c r="E73" s="10" t="s">
        <v>19</v>
      </c>
      <c r="F73" s="11" t="s">
        <v>1608</v>
      </c>
      <c r="G73" s="11" t="s">
        <v>310</v>
      </c>
      <c r="H73" s="12" t="s">
        <v>1003</v>
      </c>
      <c r="I73" s="26" t="s">
        <v>996</v>
      </c>
      <c r="J73" s="27" t="s">
        <v>997</v>
      </c>
      <c r="K73" s="25" t="s">
        <v>18</v>
      </c>
    </row>
    <row r="74" spans="1:11" s="7" customFormat="1" ht="53.25" customHeight="1">
      <c r="A74" s="8">
        <v>71</v>
      </c>
      <c r="B74" s="8" t="s">
        <v>13</v>
      </c>
      <c r="C74" s="8" t="s">
        <v>58</v>
      </c>
      <c r="D74" s="9" t="s">
        <v>1609</v>
      </c>
      <c r="E74" s="16" t="s">
        <v>15</v>
      </c>
      <c r="F74" s="9" t="s">
        <v>1610</v>
      </c>
      <c r="G74" s="11" t="s">
        <v>319</v>
      </c>
      <c r="H74" s="17" t="s">
        <v>1000</v>
      </c>
      <c r="I74" s="13" t="s">
        <v>216</v>
      </c>
      <c r="J74" s="14" t="s">
        <v>999</v>
      </c>
      <c r="K74" s="15" t="s">
        <v>22</v>
      </c>
    </row>
    <row r="75" spans="1:11" s="7" customFormat="1" ht="53.25" customHeight="1">
      <c r="A75" s="8">
        <v>72</v>
      </c>
      <c r="B75" s="8" t="s">
        <v>13</v>
      </c>
      <c r="C75" s="8" t="s">
        <v>58</v>
      </c>
      <c r="D75" s="16" t="s">
        <v>1611</v>
      </c>
      <c r="E75" s="16" t="s">
        <v>1137</v>
      </c>
      <c r="F75" s="9" t="s">
        <v>1612</v>
      </c>
      <c r="G75" s="11" t="s">
        <v>794</v>
      </c>
      <c r="H75" s="21" t="s">
        <v>1662</v>
      </c>
      <c r="I75" s="18" t="s">
        <v>1307</v>
      </c>
      <c r="J75" s="19" t="s">
        <v>1299</v>
      </c>
      <c r="K75" s="15" t="s">
        <v>18</v>
      </c>
    </row>
    <row r="76" spans="1:11" s="7" customFormat="1" ht="53.25" customHeight="1">
      <c r="A76" s="8">
        <v>73</v>
      </c>
      <c r="B76" s="8" t="s">
        <v>13</v>
      </c>
      <c r="C76" s="8" t="s">
        <v>58</v>
      </c>
      <c r="D76" s="9" t="s">
        <v>1613</v>
      </c>
      <c r="E76" s="16" t="s">
        <v>15</v>
      </c>
      <c r="F76" s="9" t="s">
        <v>1614</v>
      </c>
      <c r="G76" s="11" t="s">
        <v>328</v>
      </c>
      <c r="H76" s="17" t="s">
        <v>995</v>
      </c>
      <c r="I76" s="13" t="s">
        <v>996</v>
      </c>
      <c r="J76" s="14" t="s">
        <v>999</v>
      </c>
      <c r="K76" s="15" t="s">
        <v>22</v>
      </c>
    </row>
    <row r="77" spans="1:11" s="7" customFormat="1" ht="53.25" customHeight="1">
      <c r="A77" s="8">
        <v>74</v>
      </c>
      <c r="B77" s="8" t="s">
        <v>13</v>
      </c>
      <c r="C77" s="8" t="s">
        <v>58</v>
      </c>
      <c r="D77" s="9" t="s">
        <v>1615</v>
      </c>
      <c r="E77" s="16" t="s">
        <v>19</v>
      </c>
      <c r="F77" s="9" t="s">
        <v>1616</v>
      </c>
      <c r="G77" s="11" t="s">
        <v>321</v>
      </c>
      <c r="H77" s="17" t="s">
        <v>1003</v>
      </c>
      <c r="I77" s="13" t="s">
        <v>996</v>
      </c>
      <c r="J77" s="14" t="s">
        <v>997</v>
      </c>
      <c r="K77" s="15" t="s">
        <v>18</v>
      </c>
    </row>
    <row r="78" spans="1:11" s="7" customFormat="1" ht="53.25" customHeight="1">
      <c r="A78" s="8">
        <v>75</v>
      </c>
      <c r="B78" s="8" t="s">
        <v>13</v>
      </c>
      <c r="C78" s="8" t="s">
        <v>58</v>
      </c>
      <c r="D78" s="9" t="s">
        <v>1617</v>
      </c>
      <c r="E78" s="16" t="s">
        <v>15</v>
      </c>
      <c r="F78" s="16" t="s">
        <v>1618</v>
      </c>
      <c r="G78" s="11" t="s">
        <v>315</v>
      </c>
      <c r="H78" s="17" t="s">
        <v>1006</v>
      </c>
      <c r="I78" s="13" t="s">
        <v>216</v>
      </c>
      <c r="J78" s="14" t="s">
        <v>999</v>
      </c>
      <c r="K78" s="15" t="s">
        <v>31</v>
      </c>
    </row>
    <row r="79" spans="1:11" s="7" customFormat="1" ht="53.25" customHeight="1">
      <c r="A79" s="8">
        <v>76</v>
      </c>
      <c r="B79" s="8" t="s">
        <v>13</v>
      </c>
      <c r="C79" s="8" t="s">
        <v>58</v>
      </c>
      <c r="D79" s="9" t="s">
        <v>1619</v>
      </c>
      <c r="E79" s="16" t="s">
        <v>15</v>
      </c>
      <c r="F79" s="9" t="s">
        <v>1606</v>
      </c>
      <c r="G79" s="11" t="s">
        <v>333</v>
      </c>
      <c r="H79" s="17" t="s">
        <v>995</v>
      </c>
      <c r="I79" s="13" t="s">
        <v>1002</v>
      </c>
      <c r="J79" s="14" t="s">
        <v>999</v>
      </c>
      <c r="K79" s="15" t="s">
        <v>22</v>
      </c>
    </row>
    <row r="80" spans="1:11" s="7" customFormat="1" ht="53.25" customHeight="1">
      <c r="A80" s="8">
        <v>77</v>
      </c>
      <c r="B80" s="8" t="s">
        <v>13</v>
      </c>
      <c r="C80" s="8" t="s">
        <v>58</v>
      </c>
      <c r="D80" s="9" t="s">
        <v>1620</v>
      </c>
      <c r="E80" s="16" t="s">
        <v>15</v>
      </c>
      <c r="F80" s="9" t="s">
        <v>1595</v>
      </c>
      <c r="G80" s="11" t="s">
        <v>314</v>
      </c>
      <c r="H80" s="17" t="s">
        <v>995</v>
      </c>
      <c r="I80" s="13" t="s">
        <v>1002</v>
      </c>
      <c r="J80" s="14" t="s">
        <v>999</v>
      </c>
      <c r="K80" s="15" t="s">
        <v>22</v>
      </c>
    </row>
    <row r="81" spans="1:11" s="7" customFormat="1" ht="53.25" customHeight="1">
      <c r="A81" s="8">
        <v>78</v>
      </c>
      <c r="B81" s="8" t="s">
        <v>13</v>
      </c>
      <c r="C81" s="8" t="s">
        <v>58</v>
      </c>
      <c r="D81" s="9" t="s">
        <v>1621</v>
      </c>
      <c r="E81" s="16" t="s">
        <v>15</v>
      </c>
      <c r="F81" s="9" t="s">
        <v>1622</v>
      </c>
      <c r="G81" s="11" t="s">
        <v>320</v>
      </c>
      <c r="H81" s="17" t="s">
        <v>1003</v>
      </c>
      <c r="I81" s="13" t="s">
        <v>1002</v>
      </c>
      <c r="J81" s="14" t="s">
        <v>997</v>
      </c>
      <c r="K81" s="15" t="s">
        <v>22</v>
      </c>
    </row>
    <row r="82" spans="1:11" s="7" customFormat="1" ht="53.25" customHeight="1">
      <c r="A82" s="8">
        <v>79</v>
      </c>
      <c r="B82" s="8" t="s">
        <v>13</v>
      </c>
      <c r="C82" s="8" t="s">
        <v>58</v>
      </c>
      <c r="D82" s="9" t="s">
        <v>1623</v>
      </c>
      <c r="E82" s="16" t="s">
        <v>15</v>
      </c>
      <c r="F82" s="16" t="s">
        <v>1557</v>
      </c>
      <c r="G82" s="11" t="s">
        <v>326</v>
      </c>
      <c r="H82" s="21" t="s">
        <v>995</v>
      </c>
      <c r="I82" s="18" t="s">
        <v>996</v>
      </c>
      <c r="J82" s="19" t="s">
        <v>999</v>
      </c>
      <c r="K82" s="15" t="s">
        <v>31</v>
      </c>
    </row>
    <row r="83" spans="1:11" s="7" customFormat="1" ht="53.25" customHeight="1">
      <c r="A83" s="8">
        <v>80</v>
      </c>
      <c r="B83" s="8" t="s">
        <v>13</v>
      </c>
      <c r="C83" s="8" t="s">
        <v>58</v>
      </c>
      <c r="D83" s="16" t="s">
        <v>1624</v>
      </c>
      <c r="E83" s="16" t="s">
        <v>15</v>
      </c>
      <c r="F83" s="9" t="s">
        <v>1625</v>
      </c>
      <c r="G83" s="11" t="s">
        <v>320</v>
      </c>
      <c r="H83" s="21" t="s">
        <v>1005</v>
      </c>
      <c r="I83" s="13" t="s">
        <v>996</v>
      </c>
      <c r="J83" s="19" t="s">
        <v>1663</v>
      </c>
      <c r="K83" s="15" t="s">
        <v>18</v>
      </c>
    </row>
    <row r="84" spans="1:11" s="7" customFormat="1" ht="53.25" customHeight="1">
      <c r="A84" s="8">
        <v>81</v>
      </c>
      <c r="B84" s="8" t="s">
        <v>13</v>
      </c>
      <c r="C84" s="8" t="s">
        <v>58</v>
      </c>
      <c r="D84" s="9" t="s">
        <v>1626</v>
      </c>
      <c r="E84" s="16" t="s">
        <v>285</v>
      </c>
      <c r="F84" s="9" t="s">
        <v>1627</v>
      </c>
      <c r="G84" s="11" t="s">
        <v>795</v>
      </c>
      <c r="H84" s="17" t="s">
        <v>1300</v>
      </c>
      <c r="I84" s="13" t="s">
        <v>1301</v>
      </c>
      <c r="J84" s="14" t="s">
        <v>1297</v>
      </c>
      <c r="K84" s="15" t="s">
        <v>18</v>
      </c>
    </row>
    <row r="85" spans="1:11" s="7" customFormat="1" ht="53.25" customHeight="1">
      <c r="A85" s="8">
        <v>82</v>
      </c>
      <c r="B85" s="8" t="s">
        <v>13</v>
      </c>
      <c r="C85" s="8" t="s">
        <v>58</v>
      </c>
      <c r="D85" s="9" t="s">
        <v>1628</v>
      </c>
      <c r="E85" s="16" t="s">
        <v>15</v>
      </c>
      <c r="F85" s="9" t="s">
        <v>1629</v>
      </c>
      <c r="G85" s="11" t="s">
        <v>794</v>
      </c>
      <c r="H85" s="17" t="s">
        <v>1317</v>
      </c>
      <c r="I85" s="13" t="s">
        <v>48</v>
      </c>
      <c r="J85" s="14" t="s">
        <v>1299</v>
      </c>
      <c r="K85" s="15" t="s">
        <v>18</v>
      </c>
    </row>
    <row r="86" spans="1:11" s="7" customFormat="1" ht="53.25" customHeight="1">
      <c r="A86" s="8">
        <v>83</v>
      </c>
      <c r="B86" s="8" t="s">
        <v>13</v>
      </c>
      <c r="C86" s="8" t="s">
        <v>58</v>
      </c>
      <c r="D86" s="9" t="s">
        <v>1630</v>
      </c>
      <c r="E86" s="16" t="s">
        <v>15</v>
      </c>
      <c r="F86" s="16" t="s">
        <v>1631</v>
      </c>
      <c r="G86" s="11" t="s">
        <v>793</v>
      </c>
      <c r="H86" s="17" t="s">
        <v>1317</v>
      </c>
      <c r="I86" s="13" t="s">
        <v>48</v>
      </c>
      <c r="J86" s="14" t="s">
        <v>1299</v>
      </c>
      <c r="K86" s="15" t="s">
        <v>18</v>
      </c>
    </row>
    <row r="87" spans="1:11" s="7" customFormat="1" ht="53.25" customHeight="1">
      <c r="A87" s="8">
        <v>84</v>
      </c>
      <c r="B87" s="8" t="s">
        <v>13</v>
      </c>
      <c r="C87" s="8" t="s">
        <v>58</v>
      </c>
      <c r="D87" s="9" t="s">
        <v>1632</v>
      </c>
      <c r="E87" s="16" t="s">
        <v>15</v>
      </c>
      <c r="F87" s="9" t="s">
        <v>1633</v>
      </c>
      <c r="G87" s="11" t="s">
        <v>792</v>
      </c>
      <c r="H87" s="17" t="s">
        <v>1317</v>
      </c>
      <c r="I87" s="13" t="s">
        <v>48</v>
      </c>
      <c r="J87" s="14" t="s">
        <v>1299</v>
      </c>
      <c r="K87" s="15" t="s">
        <v>18</v>
      </c>
    </row>
    <row r="88" spans="1:11" s="7" customFormat="1" ht="53.25" customHeight="1">
      <c r="A88" s="8">
        <v>85</v>
      </c>
      <c r="B88" s="8" t="s">
        <v>13</v>
      </c>
      <c r="C88" s="8" t="s">
        <v>58</v>
      </c>
      <c r="D88" s="9" t="s">
        <v>1634</v>
      </c>
      <c r="E88" s="16" t="s">
        <v>15</v>
      </c>
      <c r="F88" s="9" t="s">
        <v>1635</v>
      </c>
      <c r="G88" s="11" t="s">
        <v>313</v>
      </c>
      <c r="H88" s="17" t="s">
        <v>1003</v>
      </c>
      <c r="I88" s="13" t="s">
        <v>1002</v>
      </c>
      <c r="J88" s="14" t="s">
        <v>999</v>
      </c>
      <c r="K88" s="15" t="s">
        <v>31</v>
      </c>
    </row>
    <row r="89" spans="1:11" s="7" customFormat="1" ht="53.25" customHeight="1">
      <c r="A89" s="8">
        <v>86</v>
      </c>
      <c r="B89" s="8" t="s">
        <v>13</v>
      </c>
      <c r="C89" s="8" t="s">
        <v>58</v>
      </c>
      <c r="D89" s="9" t="s">
        <v>1636</v>
      </c>
      <c r="E89" s="16" t="s">
        <v>15</v>
      </c>
      <c r="F89" s="16" t="s">
        <v>1637</v>
      </c>
      <c r="G89" s="11" t="s">
        <v>331</v>
      </c>
      <c r="H89" s="17" t="s">
        <v>995</v>
      </c>
      <c r="I89" s="13" t="s">
        <v>1002</v>
      </c>
      <c r="J89" s="14" t="s">
        <v>999</v>
      </c>
      <c r="K89" s="15" t="s">
        <v>31</v>
      </c>
    </row>
    <row r="90" spans="1:11" s="7" customFormat="1" ht="53.25" customHeight="1">
      <c r="A90" s="8">
        <v>87</v>
      </c>
      <c r="B90" s="8" t="s">
        <v>13</v>
      </c>
      <c r="C90" s="8" t="s">
        <v>58</v>
      </c>
      <c r="D90" s="9" t="s">
        <v>1638</v>
      </c>
      <c r="E90" s="16" t="s">
        <v>15</v>
      </c>
      <c r="F90" s="16" t="s">
        <v>1639</v>
      </c>
      <c r="G90" s="11" t="s">
        <v>317</v>
      </c>
      <c r="H90" s="17" t="s">
        <v>1003</v>
      </c>
      <c r="I90" s="13" t="s">
        <v>48</v>
      </c>
      <c r="J90" s="14" t="s">
        <v>999</v>
      </c>
      <c r="K90" s="15" t="s">
        <v>22</v>
      </c>
    </row>
    <row r="91" spans="1:11" s="7" customFormat="1" ht="53.25" customHeight="1">
      <c r="A91" s="8">
        <v>88</v>
      </c>
      <c r="B91" s="8" t="s">
        <v>13</v>
      </c>
      <c r="C91" s="8" t="s">
        <v>58</v>
      </c>
      <c r="D91" s="9" t="s">
        <v>1640</v>
      </c>
      <c r="E91" s="16" t="s">
        <v>15</v>
      </c>
      <c r="F91" s="9" t="s">
        <v>1641</v>
      </c>
      <c r="G91" s="11" t="s">
        <v>310</v>
      </c>
      <c r="H91" s="17" t="s">
        <v>1006</v>
      </c>
      <c r="I91" s="13" t="s">
        <v>48</v>
      </c>
      <c r="J91" s="14" t="s">
        <v>997</v>
      </c>
      <c r="K91" s="15" t="s">
        <v>18</v>
      </c>
    </row>
    <row r="92" spans="1:11" s="7" customFormat="1" ht="53.25" customHeight="1">
      <c r="A92" s="8">
        <v>89</v>
      </c>
      <c r="B92" s="8" t="s">
        <v>13</v>
      </c>
      <c r="C92" s="8" t="s">
        <v>58</v>
      </c>
      <c r="D92" s="10" t="s">
        <v>737</v>
      </c>
      <c r="E92" s="10" t="s">
        <v>15</v>
      </c>
      <c r="F92" s="11" t="s">
        <v>1642</v>
      </c>
      <c r="G92" s="11" t="s">
        <v>309</v>
      </c>
      <c r="H92" s="22" t="s">
        <v>1003</v>
      </c>
      <c r="I92" s="23" t="s">
        <v>48</v>
      </c>
      <c r="J92" s="24" t="s">
        <v>997</v>
      </c>
      <c r="K92" s="25" t="s">
        <v>18</v>
      </c>
    </row>
    <row r="93" spans="1:11" s="7" customFormat="1" ht="53.25" customHeight="1">
      <c r="A93" s="8">
        <v>90</v>
      </c>
      <c r="B93" s="8" t="s">
        <v>13</v>
      </c>
      <c r="C93" s="8" t="s">
        <v>58</v>
      </c>
      <c r="D93" s="16" t="s">
        <v>1643</v>
      </c>
      <c r="E93" s="16" t="s">
        <v>19</v>
      </c>
      <c r="F93" s="9" t="s">
        <v>1644</v>
      </c>
      <c r="G93" s="11" t="s">
        <v>311</v>
      </c>
      <c r="H93" s="21" t="s">
        <v>1003</v>
      </c>
      <c r="I93" s="18" t="s">
        <v>996</v>
      </c>
      <c r="J93" s="19" t="s">
        <v>997</v>
      </c>
      <c r="K93" s="15" t="s">
        <v>18</v>
      </c>
    </row>
    <row r="94" spans="1:11" s="7" customFormat="1" ht="53.25" customHeight="1">
      <c r="A94" s="8">
        <v>91</v>
      </c>
      <c r="B94" s="8" t="s">
        <v>13</v>
      </c>
      <c r="C94" s="8" t="s">
        <v>58</v>
      </c>
      <c r="D94" s="9" t="s">
        <v>1645</v>
      </c>
      <c r="E94" s="16" t="s">
        <v>833</v>
      </c>
      <c r="F94" s="9" t="s">
        <v>1646</v>
      </c>
      <c r="G94" s="11" t="s">
        <v>324</v>
      </c>
      <c r="H94" s="17" t="s">
        <v>995</v>
      </c>
      <c r="I94" s="13" t="s">
        <v>996</v>
      </c>
      <c r="J94" s="14" t="s">
        <v>999</v>
      </c>
      <c r="K94" s="15" t="s">
        <v>31</v>
      </c>
    </row>
    <row r="95" spans="1:11" s="7" customFormat="1" ht="53.25" customHeight="1">
      <c r="A95" s="8">
        <v>92</v>
      </c>
      <c r="B95" s="8" t="s">
        <v>13</v>
      </c>
      <c r="C95" s="8" t="s">
        <v>58</v>
      </c>
      <c r="D95" s="10" t="s">
        <v>1647</v>
      </c>
      <c r="E95" s="10" t="s">
        <v>19</v>
      </c>
      <c r="F95" s="10" t="s">
        <v>1608</v>
      </c>
      <c r="G95" s="11" t="s">
        <v>791</v>
      </c>
      <c r="H95" s="12" t="s">
        <v>1003</v>
      </c>
      <c r="I95" s="26" t="s">
        <v>996</v>
      </c>
      <c r="J95" s="27" t="s">
        <v>997</v>
      </c>
      <c r="K95" s="25" t="s">
        <v>18</v>
      </c>
    </row>
    <row r="96" spans="1:11" s="7" customFormat="1" ht="53.25" customHeight="1">
      <c r="A96" s="8">
        <v>93</v>
      </c>
      <c r="B96" s="8" t="s">
        <v>13</v>
      </c>
      <c r="C96" s="8" t="s">
        <v>58</v>
      </c>
      <c r="D96" s="10" t="s">
        <v>1648</v>
      </c>
      <c r="E96" s="10" t="s">
        <v>19</v>
      </c>
      <c r="F96" s="10" t="s">
        <v>1616</v>
      </c>
      <c r="G96" s="11" t="s">
        <v>328</v>
      </c>
      <c r="H96" s="12" t="s">
        <v>1003</v>
      </c>
      <c r="I96" s="26" t="s">
        <v>996</v>
      </c>
      <c r="J96" s="27" t="s">
        <v>997</v>
      </c>
      <c r="K96" s="25" t="s">
        <v>18</v>
      </c>
    </row>
    <row r="97" spans="1:11" s="7" customFormat="1" ht="53.25" customHeight="1">
      <c r="A97" s="8">
        <v>94</v>
      </c>
      <c r="B97" s="8" t="s">
        <v>13</v>
      </c>
      <c r="C97" s="8" t="s">
        <v>58</v>
      </c>
      <c r="D97" s="9" t="s">
        <v>1649</v>
      </c>
      <c r="E97" s="16" t="s">
        <v>19</v>
      </c>
      <c r="F97" s="16" t="s">
        <v>1608</v>
      </c>
      <c r="G97" s="11" t="s">
        <v>320</v>
      </c>
      <c r="H97" s="17" t="s">
        <v>1003</v>
      </c>
      <c r="I97" s="13" t="s">
        <v>996</v>
      </c>
      <c r="J97" s="14" t="s">
        <v>997</v>
      </c>
      <c r="K97" s="15" t="s">
        <v>18</v>
      </c>
    </row>
    <row r="98" spans="1:11" s="7" customFormat="1" ht="53.25" customHeight="1">
      <c r="A98" s="8">
        <v>95</v>
      </c>
      <c r="B98" s="8" t="s">
        <v>13</v>
      </c>
      <c r="C98" s="8" t="s">
        <v>58</v>
      </c>
      <c r="D98" s="9" t="s">
        <v>1650</v>
      </c>
      <c r="E98" s="16" t="s">
        <v>19</v>
      </c>
      <c r="F98" s="9" t="s">
        <v>1608</v>
      </c>
      <c r="G98" s="11" t="s">
        <v>320</v>
      </c>
      <c r="H98" s="17" t="s">
        <v>1003</v>
      </c>
      <c r="I98" s="13" t="s">
        <v>996</v>
      </c>
      <c r="J98" s="14" t="s">
        <v>997</v>
      </c>
      <c r="K98" s="15" t="s">
        <v>18</v>
      </c>
    </row>
    <row r="99" spans="1:11" s="7" customFormat="1" ht="53.25" customHeight="1">
      <c r="A99" s="8">
        <v>96</v>
      </c>
      <c r="B99" s="8" t="s">
        <v>13</v>
      </c>
      <c r="C99" s="8" t="s">
        <v>58</v>
      </c>
      <c r="D99" s="9" t="s">
        <v>1651</v>
      </c>
      <c r="E99" s="16" t="s">
        <v>19</v>
      </c>
      <c r="F99" s="9" t="s">
        <v>1616</v>
      </c>
      <c r="G99" s="11" t="s">
        <v>312</v>
      </c>
      <c r="H99" s="17" t="s">
        <v>1003</v>
      </c>
      <c r="I99" s="13" t="s">
        <v>996</v>
      </c>
      <c r="J99" s="14" t="s">
        <v>997</v>
      </c>
      <c r="K99" s="15" t="s">
        <v>18</v>
      </c>
    </row>
    <row r="100" spans="1:11" s="7" customFormat="1" ht="53.25" customHeight="1">
      <c r="A100" s="8">
        <v>97</v>
      </c>
      <c r="B100" s="8" t="s">
        <v>13</v>
      </c>
      <c r="C100" s="8" t="s">
        <v>58</v>
      </c>
      <c r="D100" s="9" t="s">
        <v>1652</v>
      </c>
      <c r="E100" s="16" t="s">
        <v>19</v>
      </c>
      <c r="F100" s="9" t="s">
        <v>1616</v>
      </c>
      <c r="G100" s="11" t="s">
        <v>312</v>
      </c>
      <c r="H100" s="17" t="s">
        <v>1003</v>
      </c>
      <c r="I100" s="13" t="s">
        <v>996</v>
      </c>
      <c r="J100" s="14" t="s">
        <v>997</v>
      </c>
      <c r="K100" s="15" t="s">
        <v>18</v>
      </c>
    </row>
    <row r="101" spans="1:11" s="7" customFormat="1" ht="53.25" customHeight="1">
      <c r="A101" s="8">
        <v>98</v>
      </c>
      <c r="B101" s="8" t="s">
        <v>13</v>
      </c>
      <c r="C101" s="8" t="s">
        <v>58</v>
      </c>
      <c r="D101" s="9" t="s">
        <v>1652</v>
      </c>
      <c r="E101" s="16" t="s">
        <v>19</v>
      </c>
      <c r="F101" s="9" t="s">
        <v>1608</v>
      </c>
      <c r="G101" s="11" t="s">
        <v>334</v>
      </c>
      <c r="H101" s="17" t="s">
        <v>1003</v>
      </c>
      <c r="I101" s="13" t="s">
        <v>996</v>
      </c>
      <c r="J101" s="14" t="s">
        <v>997</v>
      </c>
      <c r="K101" s="15" t="s">
        <v>18</v>
      </c>
    </row>
    <row r="102" spans="1:11" s="7" customFormat="1" ht="53.25" customHeight="1">
      <c r="A102" s="8">
        <v>99</v>
      </c>
      <c r="B102" s="8" t="s">
        <v>13</v>
      </c>
      <c r="C102" s="8" t="s">
        <v>58</v>
      </c>
      <c r="D102" s="9" t="s">
        <v>736</v>
      </c>
      <c r="E102" s="16" t="s">
        <v>15</v>
      </c>
      <c r="F102" s="16" t="s">
        <v>1557</v>
      </c>
      <c r="G102" s="11" t="s">
        <v>324</v>
      </c>
      <c r="H102" s="17" t="s">
        <v>995</v>
      </c>
      <c r="I102" s="13" t="s">
        <v>996</v>
      </c>
      <c r="J102" s="14" t="s">
        <v>999</v>
      </c>
      <c r="K102" s="15" t="s">
        <v>31</v>
      </c>
    </row>
    <row r="103" spans="1:11" s="7" customFormat="1" ht="53.25" customHeight="1">
      <c r="A103" s="8">
        <v>100</v>
      </c>
      <c r="B103" s="8" t="s">
        <v>13</v>
      </c>
      <c r="C103" s="8" t="s">
        <v>58</v>
      </c>
      <c r="D103" s="9" t="s">
        <v>337</v>
      </c>
      <c r="E103" s="16" t="s">
        <v>19</v>
      </c>
      <c r="F103" s="9" t="s">
        <v>1559</v>
      </c>
      <c r="G103" s="11" t="s">
        <v>325</v>
      </c>
      <c r="H103" s="17" t="s">
        <v>995</v>
      </c>
      <c r="I103" s="13" t="s">
        <v>996</v>
      </c>
      <c r="J103" s="14" t="s">
        <v>999</v>
      </c>
      <c r="K103" s="15" t="s">
        <v>22</v>
      </c>
    </row>
    <row r="104" spans="1:11" s="7" customFormat="1" ht="53.25" customHeight="1">
      <c r="A104" s="8">
        <v>101</v>
      </c>
      <c r="B104" s="8" t="s">
        <v>13</v>
      </c>
      <c r="C104" s="8" t="s">
        <v>58</v>
      </c>
      <c r="D104" s="16" t="s">
        <v>335</v>
      </c>
      <c r="E104" s="16" t="s">
        <v>19</v>
      </c>
      <c r="F104" s="9" t="s">
        <v>1559</v>
      </c>
      <c r="G104" s="11" t="s">
        <v>323</v>
      </c>
      <c r="H104" s="21" t="s">
        <v>995</v>
      </c>
      <c r="I104" s="18" t="s">
        <v>996</v>
      </c>
      <c r="J104" s="19" t="s">
        <v>999</v>
      </c>
      <c r="K104" s="15" t="s">
        <v>22</v>
      </c>
    </row>
    <row r="105" spans="1:11" s="7" customFormat="1" ht="53.25" customHeight="1">
      <c r="A105" s="8">
        <v>102</v>
      </c>
      <c r="B105" s="8" t="s">
        <v>13</v>
      </c>
      <c r="C105" s="8" t="s">
        <v>58</v>
      </c>
      <c r="D105" s="9" t="s">
        <v>338</v>
      </c>
      <c r="E105" s="10" t="s">
        <v>833</v>
      </c>
      <c r="F105" s="11" t="s">
        <v>1561</v>
      </c>
      <c r="G105" s="11" t="s">
        <v>323</v>
      </c>
      <c r="H105" s="12" t="s">
        <v>995</v>
      </c>
      <c r="I105" s="26" t="s">
        <v>996</v>
      </c>
      <c r="J105" s="27" t="s">
        <v>999</v>
      </c>
      <c r="K105" s="25" t="s">
        <v>31</v>
      </c>
    </row>
    <row r="106" spans="1:11" s="7" customFormat="1" ht="53.25" customHeight="1">
      <c r="A106" s="8">
        <v>103</v>
      </c>
      <c r="B106" s="8" t="s">
        <v>13</v>
      </c>
      <c r="C106" s="8" t="s">
        <v>58</v>
      </c>
      <c r="D106" s="16" t="s">
        <v>735</v>
      </c>
      <c r="E106" s="10" t="s">
        <v>15</v>
      </c>
      <c r="F106" s="16" t="s">
        <v>1557</v>
      </c>
      <c r="G106" s="11" t="s">
        <v>318</v>
      </c>
      <c r="H106" s="12" t="s">
        <v>995</v>
      </c>
      <c r="I106" s="26" t="s">
        <v>996</v>
      </c>
      <c r="J106" s="27" t="s">
        <v>999</v>
      </c>
      <c r="K106" s="25" t="s">
        <v>31</v>
      </c>
    </row>
    <row r="107" spans="1:11" s="7" customFormat="1" ht="53.25" customHeight="1">
      <c r="A107" s="8">
        <v>104</v>
      </c>
      <c r="B107" s="8" t="s">
        <v>13</v>
      </c>
      <c r="C107" s="8" t="s">
        <v>58</v>
      </c>
      <c r="D107" s="11" t="s">
        <v>734</v>
      </c>
      <c r="E107" s="10" t="s">
        <v>15</v>
      </c>
      <c r="F107" s="11" t="s">
        <v>1653</v>
      </c>
      <c r="G107" s="11" t="s">
        <v>312</v>
      </c>
      <c r="H107" s="12" t="s">
        <v>995</v>
      </c>
      <c r="I107" s="13" t="s">
        <v>996</v>
      </c>
      <c r="J107" s="27" t="s">
        <v>997</v>
      </c>
      <c r="K107" s="25" t="s">
        <v>18</v>
      </c>
    </row>
    <row r="108" spans="1:11" s="7" customFormat="1" ht="53.25" customHeight="1">
      <c r="A108" s="8">
        <v>105</v>
      </c>
      <c r="B108" s="8" t="s">
        <v>13</v>
      </c>
      <c r="C108" s="8" t="s">
        <v>58</v>
      </c>
      <c r="D108" s="16" t="s">
        <v>732</v>
      </c>
      <c r="E108" s="16" t="s">
        <v>830</v>
      </c>
      <c r="F108" s="9" t="s">
        <v>733</v>
      </c>
      <c r="G108" s="11" t="s">
        <v>312</v>
      </c>
      <c r="H108" s="21" t="s">
        <v>1003</v>
      </c>
      <c r="I108" s="18" t="s">
        <v>996</v>
      </c>
      <c r="J108" s="19" t="s">
        <v>997</v>
      </c>
      <c r="K108" s="15" t="s">
        <v>18</v>
      </c>
    </row>
    <row r="109" spans="1:11" s="7" customFormat="1" ht="53.25" customHeight="1">
      <c r="A109" s="8">
        <v>106</v>
      </c>
      <c r="B109" s="8" t="s">
        <v>13</v>
      </c>
      <c r="C109" s="8" t="s">
        <v>58</v>
      </c>
      <c r="D109" s="9" t="s">
        <v>731</v>
      </c>
      <c r="E109" s="16" t="s">
        <v>15</v>
      </c>
      <c r="F109" s="16" t="s">
        <v>1557</v>
      </c>
      <c r="G109" s="11" t="s">
        <v>790</v>
      </c>
      <c r="H109" s="17" t="s">
        <v>995</v>
      </c>
      <c r="I109" s="13" t="s">
        <v>996</v>
      </c>
      <c r="J109" s="14" t="s">
        <v>999</v>
      </c>
      <c r="K109" s="15" t="s">
        <v>31</v>
      </c>
    </row>
    <row r="110" spans="1:11" s="7" customFormat="1" ht="53.25" customHeight="1">
      <c r="A110" s="8">
        <v>107</v>
      </c>
      <c r="B110" s="8" t="s">
        <v>13</v>
      </c>
      <c r="C110" s="8" t="s">
        <v>58</v>
      </c>
      <c r="D110" s="9" t="s">
        <v>341</v>
      </c>
      <c r="E110" s="16" t="s">
        <v>15</v>
      </c>
      <c r="F110" s="9" t="s">
        <v>1557</v>
      </c>
      <c r="G110" s="11" t="s">
        <v>342</v>
      </c>
      <c r="H110" s="17" t="s">
        <v>995</v>
      </c>
      <c r="I110" s="13" t="s">
        <v>996</v>
      </c>
      <c r="J110" s="14" t="s">
        <v>999</v>
      </c>
      <c r="K110" s="15" t="s">
        <v>31</v>
      </c>
    </row>
    <row r="111" spans="1:11" s="7" customFormat="1" ht="53.25" customHeight="1">
      <c r="A111" s="8">
        <v>108</v>
      </c>
      <c r="B111" s="8" t="s">
        <v>13</v>
      </c>
      <c r="C111" s="8" t="s">
        <v>58</v>
      </c>
      <c r="D111" s="9" t="s">
        <v>1654</v>
      </c>
      <c r="E111" s="16" t="s">
        <v>19</v>
      </c>
      <c r="F111" s="9" t="s">
        <v>1616</v>
      </c>
      <c r="G111" s="11" t="s">
        <v>789</v>
      </c>
      <c r="H111" s="17" t="s">
        <v>1003</v>
      </c>
      <c r="I111" s="13" t="s">
        <v>996</v>
      </c>
      <c r="J111" s="14" t="s">
        <v>997</v>
      </c>
      <c r="K111" s="15" t="s">
        <v>18</v>
      </c>
    </row>
    <row r="112" spans="1:11" s="7" customFormat="1" ht="53.25" customHeight="1">
      <c r="A112" s="8">
        <v>109</v>
      </c>
      <c r="B112" s="8" t="s">
        <v>13</v>
      </c>
      <c r="C112" s="8" t="s">
        <v>58</v>
      </c>
      <c r="D112" s="9" t="s">
        <v>730</v>
      </c>
      <c r="E112" s="16" t="s">
        <v>15</v>
      </c>
      <c r="F112" s="9" t="s">
        <v>1655</v>
      </c>
      <c r="G112" s="11" t="s">
        <v>320</v>
      </c>
      <c r="H112" s="17" t="s">
        <v>995</v>
      </c>
      <c r="I112" s="13" t="s">
        <v>996</v>
      </c>
      <c r="J112" s="14" t="s">
        <v>997</v>
      </c>
      <c r="K112" s="15" t="s">
        <v>18</v>
      </c>
    </row>
    <row r="113" spans="1:27" ht="53.25" customHeight="1">
      <c r="A113" s="8">
        <v>110</v>
      </c>
      <c r="B113" s="8" t="s">
        <v>13</v>
      </c>
      <c r="C113" s="8" t="s">
        <v>58</v>
      </c>
      <c r="D113" s="16" t="s">
        <v>729</v>
      </c>
      <c r="E113" s="16" t="s">
        <v>15</v>
      </c>
      <c r="F113" s="9" t="s">
        <v>1655</v>
      </c>
      <c r="G113" s="11" t="s">
        <v>320</v>
      </c>
      <c r="H113" s="21" t="s">
        <v>1006</v>
      </c>
      <c r="I113" s="18" t="s">
        <v>48</v>
      </c>
      <c r="J113" s="19" t="s">
        <v>997</v>
      </c>
      <c r="K113" s="15" t="s">
        <v>18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53.25" customHeight="1">
      <c r="A114" s="8">
        <v>111</v>
      </c>
      <c r="B114" s="8" t="s">
        <v>13</v>
      </c>
      <c r="C114" s="8" t="s">
        <v>58</v>
      </c>
      <c r="D114" s="11" t="s">
        <v>727</v>
      </c>
      <c r="E114" s="10" t="s">
        <v>19</v>
      </c>
      <c r="F114" s="11" t="s">
        <v>728</v>
      </c>
      <c r="G114" s="11" t="s">
        <v>320</v>
      </c>
      <c r="H114" s="12" t="s">
        <v>1000</v>
      </c>
      <c r="I114" s="13" t="s">
        <v>216</v>
      </c>
      <c r="J114" s="27" t="s">
        <v>999</v>
      </c>
      <c r="K114" s="25" t="s">
        <v>22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53.25" customHeight="1">
      <c r="A115" s="8">
        <v>112</v>
      </c>
      <c r="B115" s="8" t="s">
        <v>13</v>
      </c>
      <c r="C115" s="8" t="s">
        <v>58</v>
      </c>
      <c r="D115" s="9" t="s">
        <v>339</v>
      </c>
      <c r="E115" s="16" t="s">
        <v>15</v>
      </c>
      <c r="F115" s="9" t="s">
        <v>1557</v>
      </c>
      <c r="G115" s="11" t="s">
        <v>327</v>
      </c>
      <c r="H115" s="17" t="s">
        <v>995</v>
      </c>
      <c r="I115" s="13" t="s">
        <v>996</v>
      </c>
      <c r="J115" s="14" t="s">
        <v>999</v>
      </c>
      <c r="K115" s="15" t="s">
        <v>31</v>
      </c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53.25" customHeight="1">
      <c r="A116" s="8">
        <v>113</v>
      </c>
      <c r="B116" s="8" t="s">
        <v>13</v>
      </c>
      <c r="C116" s="8" t="s">
        <v>58</v>
      </c>
      <c r="D116" s="9" t="s">
        <v>336</v>
      </c>
      <c r="E116" s="16" t="s">
        <v>19</v>
      </c>
      <c r="F116" s="9" t="s">
        <v>1559</v>
      </c>
      <c r="G116" s="11" t="s">
        <v>318</v>
      </c>
      <c r="H116" s="17" t="s">
        <v>995</v>
      </c>
      <c r="I116" s="13" t="s">
        <v>996</v>
      </c>
      <c r="J116" s="14" t="s">
        <v>999</v>
      </c>
      <c r="K116" s="15" t="s">
        <v>22</v>
      </c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53.25" customHeight="1">
      <c r="A117" s="8">
        <v>114</v>
      </c>
      <c r="B117" s="8" t="s">
        <v>13</v>
      </c>
      <c r="C117" s="8" t="s">
        <v>58</v>
      </c>
      <c r="D117" s="9" t="s">
        <v>1656</v>
      </c>
      <c r="E117" s="16" t="s">
        <v>15</v>
      </c>
      <c r="F117" s="9" t="s">
        <v>1657</v>
      </c>
      <c r="G117" s="11" t="s">
        <v>319</v>
      </c>
      <c r="H117" s="17" t="s">
        <v>995</v>
      </c>
      <c r="I117" s="13" t="s">
        <v>996</v>
      </c>
      <c r="J117" s="14" t="s">
        <v>997</v>
      </c>
      <c r="K117" s="15" t="s">
        <v>22</v>
      </c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53.25" customHeight="1">
      <c r="A118" s="8">
        <v>115</v>
      </c>
      <c r="B118" s="8" t="s">
        <v>13</v>
      </c>
      <c r="C118" s="8" t="s">
        <v>58</v>
      </c>
      <c r="D118" s="11" t="s">
        <v>343</v>
      </c>
      <c r="E118" s="10" t="s">
        <v>833</v>
      </c>
      <c r="F118" s="11" t="s">
        <v>1561</v>
      </c>
      <c r="G118" s="11" t="s">
        <v>344</v>
      </c>
      <c r="H118" s="17" t="s">
        <v>995</v>
      </c>
      <c r="I118" s="13" t="s">
        <v>996</v>
      </c>
      <c r="J118" s="27" t="s">
        <v>999</v>
      </c>
      <c r="K118" s="25" t="s">
        <v>31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53.25" customHeight="1">
      <c r="A119" s="8">
        <v>116</v>
      </c>
      <c r="B119" s="8" t="s">
        <v>13</v>
      </c>
      <c r="C119" s="8" t="s">
        <v>58</v>
      </c>
      <c r="D119" s="9" t="s">
        <v>340</v>
      </c>
      <c r="E119" s="16" t="s">
        <v>15</v>
      </c>
      <c r="F119" s="9" t="s">
        <v>1557</v>
      </c>
      <c r="G119" s="11" t="s">
        <v>321</v>
      </c>
      <c r="H119" s="17" t="s">
        <v>995</v>
      </c>
      <c r="I119" s="13" t="s">
        <v>996</v>
      </c>
      <c r="J119" s="14" t="s">
        <v>999</v>
      </c>
      <c r="K119" s="15" t="s">
        <v>31</v>
      </c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53.25" customHeight="1">
      <c r="A120" s="8">
        <v>117</v>
      </c>
      <c r="B120" s="8" t="s">
        <v>13</v>
      </c>
      <c r="C120" s="8" t="s">
        <v>58</v>
      </c>
      <c r="D120" s="9" t="s">
        <v>1658</v>
      </c>
      <c r="E120" s="16" t="s">
        <v>15</v>
      </c>
      <c r="F120" s="16" t="s">
        <v>1659</v>
      </c>
      <c r="G120" s="11" t="s">
        <v>329</v>
      </c>
      <c r="H120" s="17" t="s">
        <v>1669</v>
      </c>
      <c r="I120" s="13" t="s">
        <v>1002</v>
      </c>
      <c r="J120" s="14" t="s">
        <v>997</v>
      </c>
      <c r="K120" s="15" t="s">
        <v>18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</sheetData>
  <autoFilter ref="A3:K120" xr:uid="{00000000-0009-0000-0000-000005000000}"/>
  <mergeCells count="3">
    <mergeCell ref="A1:B1"/>
    <mergeCell ref="I1:J1"/>
    <mergeCell ref="A2:K2"/>
  </mergeCells>
  <phoneticPr fontId="4"/>
  <pageMargins left="0.43307086614173229" right="0.15748031496062992" top="0.6692913385826772" bottom="0.43307086614173229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長尾土木</vt:lpstr>
      <vt:lpstr>小豆総合（土木）</vt:lpstr>
      <vt:lpstr>高松土木</vt:lpstr>
      <vt:lpstr>高松港管理事務所 </vt:lpstr>
      <vt:lpstr>中讃土木</vt:lpstr>
      <vt:lpstr>西讃土木</vt:lpstr>
      <vt:lpstr>'高松港管理事務所 '!Print_Area</vt:lpstr>
      <vt:lpstr>高松土木!Print_Area</vt:lpstr>
      <vt:lpstr>'小豆総合（土木）'!Print_Area</vt:lpstr>
      <vt:lpstr>西讃土木!Print_Area</vt:lpstr>
      <vt:lpstr>中讃土木!Print_Area</vt:lpstr>
      <vt:lpstr>長尾土木!Print_Area</vt:lpstr>
      <vt:lpstr>高松土木!Print_Titles</vt:lpstr>
      <vt:lpstr>'小豆総合（土木）'!Print_Titles</vt:lpstr>
      <vt:lpstr>西讃土木!Print_Titles</vt:lpstr>
      <vt:lpstr>中讃土木!Print_Titles</vt:lpstr>
      <vt:lpstr>長尾土木!Print_Titles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SG18700のC20-3427</dc:creator>
  <cp:lastModifiedBy>安藝　友裕</cp:lastModifiedBy>
  <cp:lastPrinted>2024-05-09T12:44:27Z</cp:lastPrinted>
  <dcterms:created xsi:type="dcterms:W3CDTF">2021-05-07T13:32:53Z</dcterms:created>
  <dcterms:modified xsi:type="dcterms:W3CDTF">2026-05-26T06:39:40Z</dcterms:modified>
</cp:coreProperties>
</file>