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10.13.141.41\土木監理課01\04契約・建設業グループ\契約\08発注見通し\R6\R6.12.26（11月補正）\06 公表日作業\HP掲載　※件数一覧を削除する※\"/>
    </mc:Choice>
  </mc:AlternateContent>
  <bookViews>
    <workbookView xWindow="936" yWindow="0" windowWidth="22104" windowHeight="9684" tabRatio="802"/>
  </bookViews>
  <sheets>
    <sheet name="長尾土木" sheetId="1" r:id="rId1"/>
    <sheet name="小豆総合（土木）" sheetId="2" r:id="rId2"/>
    <sheet name="高松土木" sheetId="12" r:id="rId3"/>
    <sheet name="高松港管理事務所 " sheetId="7" r:id="rId4"/>
    <sheet name="中讃土木" sheetId="3" r:id="rId5"/>
    <sheet name="西讃土木" sheetId="4" r:id="rId6"/>
    <sheet name="河川砂防課" sheetId="6" r:id="rId7"/>
    <sheet name="住宅課" sheetId="13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6" hidden="1">河川砂防課!$A$3:$K$3</definedName>
    <definedName name="_xlnm._FilterDatabase" localSheetId="3" hidden="1">'高松港管理事務所 '!$A$3:$K$3</definedName>
    <definedName name="_xlnm._FilterDatabase" localSheetId="2" hidden="1">高松土木!$A$3:$K$82</definedName>
    <definedName name="_xlnm._FilterDatabase" localSheetId="7" hidden="1">住宅課!$A$3:$K$3</definedName>
    <definedName name="_xlnm._FilterDatabase" localSheetId="1" hidden="1">'小豆総合（土木）'!$A$3:$K$94</definedName>
    <definedName name="_xlnm._FilterDatabase" localSheetId="5" hidden="1">西讃土木!$A$3:$K$52</definedName>
    <definedName name="_xlnm._FilterDatabase" localSheetId="4" hidden="1">中讃土木!$A$3:$K$95</definedName>
    <definedName name="_xlnm._FilterDatabase" localSheetId="0" hidden="1">長尾土木!$A$3:$K$57</definedName>
    <definedName name="ICT活用" localSheetId="3">[1]入力!$L$2:$L$3</definedName>
    <definedName name="ICT活用">[2]入力!$L$2:$L$3</definedName>
    <definedName name="_xlnm.Print_Area" localSheetId="6">河川砂防課!$A$1:$K$4</definedName>
    <definedName name="_xlnm.Print_Area" localSheetId="3">'高松港管理事務所 '!$A$1:$K$8</definedName>
    <definedName name="_xlnm.Print_Area" localSheetId="2">高松土木!$A$1:$K$181</definedName>
    <definedName name="_xlnm.Print_Area" localSheetId="7">住宅課!$A$1:$K$6</definedName>
    <definedName name="_xlnm.Print_Area" localSheetId="1">'小豆総合（土木）'!$A$1:$K$95</definedName>
    <definedName name="_xlnm.Print_Area" localSheetId="5">西讃土木!$A$1:$K$115</definedName>
    <definedName name="_xlnm.Print_Area" localSheetId="4">中讃土木!$A$1:$K$184</definedName>
    <definedName name="_xlnm.Print_Area" localSheetId="0">長尾土木!$A$1:$K$107</definedName>
    <definedName name="_xlnm.Print_Titles" localSheetId="6">河川砂防課!$3:$3</definedName>
    <definedName name="_xlnm.Print_Titles" localSheetId="2">高松土木!$1:$3</definedName>
    <definedName name="_xlnm.Print_Titles" localSheetId="7">住宅課!$3:$3</definedName>
    <definedName name="_xlnm.Print_Titles" localSheetId="1">'小豆総合（土木）'!$1:$3</definedName>
    <definedName name="_xlnm.Print_Titles" localSheetId="5">西讃土木!$1:$3</definedName>
    <definedName name="_xlnm.Print_Titles" localSheetId="4">中讃土木!$1:$3</definedName>
    <definedName name="_xlnm.Print_Titles" localSheetId="0">長尾土木!$1:$3</definedName>
    <definedName name="ｓ">[3]入力!$D$2:$D$5</definedName>
    <definedName name="可否" localSheetId="6">#REF!</definedName>
    <definedName name="可否" localSheetId="3">#REF!</definedName>
    <definedName name="可否" localSheetId="2">#REF!</definedName>
    <definedName name="可否" localSheetId="7">#REF!</definedName>
    <definedName name="可否" localSheetId="1">#REF!</definedName>
    <definedName name="可否" localSheetId="5">#REF!</definedName>
    <definedName name="可否" localSheetId="4">#REF!</definedName>
    <definedName name="可否" localSheetId="0">#REF!</definedName>
    <definedName name="可否">#REF!</definedName>
    <definedName name="課題" localSheetId="3">[1]入力!$I$2:$I$3</definedName>
    <definedName name="課題">[4]入力!$I$2:$I$3</definedName>
    <definedName name="工期" localSheetId="3">[1]入力!$C$2:$C$49</definedName>
    <definedName name="工期">[4]入力!$C$2:$C$49</definedName>
    <definedName name="工事種別" localSheetId="3">[1]入力!$A$2:$A$34</definedName>
    <definedName name="工事種別">[4]入力!$A$2:$A$34</definedName>
    <definedName name="四半期" localSheetId="3">[1]入力!$D$2:$D$5</definedName>
    <definedName name="四半期">[4]入力!$D$2:$D$5</definedName>
    <definedName name="市町名" localSheetId="3">[1]入力!$B$2:$B$18</definedName>
    <definedName name="市町名">[4]入力!$B$2:$B$18</definedName>
    <definedName name="事務所" localSheetId="3">[1]入力!$H$2:$H$7</definedName>
    <definedName name="事務所">[4]入力!$H$2:$H$7</definedName>
    <definedName name="主管課" localSheetId="3">[1]入力!$G$2:$G$10</definedName>
    <definedName name="主管課">[4]入力!$G$2:$G$10</definedName>
    <definedName name="土対法">[1]入力!$M$2:$M$5</definedName>
    <definedName name="入札月旬" localSheetId="3">[1]入力!$F$2:$F$37</definedName>
    <definedName name="入札月旬">[4]入力!$F$2:$F$37</definedName>
    <definedName name="入札時期" localSheetId="6">#REF!</definedName>
    <definedName name="入札時期" localSheetId="3">#REF!</definedName>
    <definedName name="入札時期" localSheetId="2">#REF!</definedName>
    <definedName name="入札時期" localSheetId="7">#REF!</definedName>
    <definedName name="入札時期" localSheetId="1">#REF!</definedName>
    <definedName name="入札時期" localSheetId="5">#REF!</definedName>
    <definedName name="入札時期" localSheetId="4">#REF!</definedName>
    <definedName name="入札時期" localSheetId="0">#REF!</definedName>
    <definedName name="入札時期">#REF!</definedName>
    <definedName name="入札方式" localSheetId="3">[1]入力!$E$2:$E$6</definedName>
    <definedName name="入札方式">[4]入力!$E$2:$E$6</definedName>
    <definedName name="補正" localSheetId="3">[1]入力!$N$2:$N$4</definedName>
    <definedName name="補正">[4]入力!$M$2:$M$4</definedName>
    <definedName name="余裕期間" localSheetId="3">[1]入力!$K$2:$K$3</definedName>
    <definedName name="余裕期間">[4]入力!$K$2:$K$3</definedName>
    <definedName name="理由" localSheetId="3">[1]入力!$J$2:$J$10</definedName>
    <definedName name="理由">[4]入力!$J$2:$J$10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<sst xmlns="http://schemas.openxmlformats.org/spreadsheetml/2006/main" count="6802" uniqueCount="1604">
  <si>
    <t>【様式1】</t>
    <rPh sb="1" eb="3">
      <t>ヨウシキ</t>
    </rPh>
    <phoneticPr fontId="5"/>
  </si>
  <si>
    <t>発 注 予 定 工 事 一 覧　</t>
    <phoneticPr fontId="5"/>
  </si>
  <si>
    <t>No</t>
    <phoneticPr fontId="5"/>
  </si>
  <si>
    <t>発注機関</t>
    <rPh sb="0" eb="2">
      <t>ハッチュウ</t>
    </rPh>
    <rPh sb="2" eb="4">
      <t>キカン</t>
    </rPh>
    <phoneticPr fontId="5"/>
  </si>
  <si>
    <t>担当部局等</t>
    <rPh sb="0" eb="2">
      <t>タントウ</t>
    </rPh>
    <rPh sb="2" eb="4">
      <t>ブキョク</t>
    </rPh>
    <rPh sb="4" eb="5">
      <t>トウ</t>
    </rPh>
    <phoneticPr fontId="5"/>
  </si>
  <si>
    <t>工    事    名</t>
  </si>
  <si>
    <t>工事種別</t>
    <phoneticPr fontId="5"/>
  </si>
  <si>
    <t>工  事  概　要</t>
  </si>
  <si>
    <t>工事場所</t>
    <phoneticPr fontId="5"/>
  </si>
  <si>
    <t>工  期</t>
  </si>
  <si>
    <t>入札(契約）
予定時期</t>
    <phoneticPr fontId="4"/>
  </si>
  <si>
    <t>入札（契約）方式</t>
  </si>
  <si>
    <t>工事規模（区分）</t>
    <rPh sb="0" eb="2">
      <t>コウジ</t>
    </rPh>
    <rPh sb="2" eb="4">
      <t>キボ</t>
    </rPh>
    <rPh sb="5" eb="7">
      <t>クブン</t>
    </rPh>
    <phoneticPr fontId="5"/>
  </si>
  <si>
    <t>香川県</t>
    <rPh sb="0" eb="3">
      <t>カガワケン</t>
    </rPh>
    <phoneticPr fontId="5"/>
  </si>
  <si>
    <t>土木部
長尾土木事務所</t>
    <rPh sb="0" eb="2">
      <t>ドボク</t>
    </rPh>
    <rPh sb="2" eb="3">
      <t>ブ</t>
    </rPh>
    <rPh sb="4" eb="6">
      <t>ナガオ</t>
    </rPh>
    <rPh sb="6" eb="8">
      <t>ドボク</t>
    </rPh>
    <rPh sb="8" eb="10">
      <t>ジム</t>
    </rPh>
    <rPh sb="10" eb="11">
      <t>ショ</t>
    </rPh>
    <phoneticPr fontId="5"/>
  </si>
  <si>
    <t>土木一式工事</t>
  </si>
  <si>
    <t>東かがわ市白鳥</t>
  </si>
  <si>
    <t>さぬき市前山　他</t>
  </si>
  <si>
    <t>Ⅰ</t>
  </si>
  <si>
    <t>舗装工事</t>
  </si>
  <si>
    <t>指名競争入札</t>
  </si>
  <si>
    <t>Ⅱ</t>
  </si>
  <si>
    <t>東かがわ市引田　他</t>
  </si>
  <si>
    <t>さぬき市津田町津田他</t>
  </si>
  <si>
    <t>さぬき市鴨部他</t>
  </si>
  <si>
    <t>さぬき市志度</t>
  </si>
  <si>
    <t>Ⅲ</t>
  </si>
  <si>
    <t>東かがわ市松原</t>
  </si>
  <si>
    <t>鋼構造物工事　　　　　　　　　</t>
  </si>
  <si>
    <t>東かがわ市白鳥　他</t>
  </si>
  <si>
    <t>さぬき市長尾西　他</t>
  </si>
  <si>
    <t>さぬき市大川町田面　他</t>
  </si>
  <si>
    <t>東かがわ市引田他</t>
  </si>
  <si>
    <t>電気通信工事</t>
  </si>
  <si>
    <t>三木町氷上他</t>
  </si>
  <si>
    <t>東かがわ市湊他</t>
  </si>
  <si>
    <t>東かがわ市横内他</t>
  </si>
  <si>
    <t>さぬき市前山</t>
  </si>
  <si>
    <t>第3四半期</t>
  </si>
  <si>
    <t>三木町小蓑</t>
  </si>
  <si>
    <t>造園工事</t>
  </si>
  <si>
    <t>三木町奥山　他</t>
  </si>
  <si>
    <t>第4四半期</t>
  </si>
  <si>
    <t>三木町鹿庭</t>
  </si>
  <si>
    <t>小豆総合事務所
（土木）</t>
    <rPh sb="0" eb="2">
      <t>ショウズ</t>
    </rPh>
    <rPh sb="2" eb="4">
      <t>ソウゴウ</t>
    </rPh>
    <rPh sb="4" eb="6">
      <t>ジム</t>
    </rPh>
    <rPh sb="6" eb="7">
      <t>ショ</t>
    </rPh>
    <rPh sb="9" eb="11">
      <t>ドボク</t>
    </rPh>
    <phoneticPr fontId="5"/>
  </si>
  <si>
    <t>土木部
中讃土木事務所</t>
    <rPh sb="0" eb="2">
      <t>ドボク</t>
    </rPh>
    <rPh sb="2" eb="3">
      <t>ブ</t>
    </rPh>
    <rPh sb="4" eb="6">
      <t>チュウサン</t>
    </rPh>
    <rPh sb="6" eb="8">
      <t>ドボク</t>
    </rPh>
    <rPh sb="8" eb="10">
      <t>ジム</t>
    </rPh>
    <rPh sb="10" eb="11">
      <t>ショ</t>
    </rPh>
    <phoneticPr fontId="5"/>
  </si>
  <si>
    <t>土木部
西讃土木事務所</t>
    <rPh sb="0" eb="2">
      <t>ドボク</t>
    </rPh>
    <rPh sb="2" eb="3">
      <t>ブ</t>
    </rPh>
    <rPh sb="4" eb="5">
      <t>セイ</t>
    </rPh>
    <rPh sb="5" eb="6">
      <t>サン</t>
    </rPh>
    <rPh sb="6" eb="8">
      <t>ドボク</t>
    </rPh>
    <rPh sb="8" eb="10">
      <t>ジム</t>
    </rPh>
    <rPh sb="10" eb="11">
      <t>ショ</t>
    </rPh>
    <phoneticPr fontId="5"/>
  </si>
  <si>
    <t>土木部
高松土木事務所</t>
    <rPh sb="0" eb="2">
      <t>ドボク</t>
    </rPh>
    <rPh sb="2" eb="3">
      <t>ブ</t>
    </rPh>
    <rPh sb="4" eb="6">
      <t>タカマツ</t>
    </rPh>
    <rPh sb="6" eb="8">
      <t>ドボク</t>
    </rPh>
    <rPh sb="8" eb="10">
      <t>ジム</t>
    </rPh>
    <rPh sb="10" eb="11">
      <t>ショ</t>
    </rPh>
    <phoneticPr fontId="5"/>
  </si>
  <si>
    <t>土木部
河川砂防課</t>
    <rPh sb="0" eb="2">
      <t>ドボク</t>
    </rPh>
    <rPh sb="2" eb="3">
      <t>ブ</t>
    </rPh>
    <rPh sb="4" eb="6">
      <t>カセン</t>
    </rPh>
    <rPh sb="6" eb="8">
      <t>サボウ</t>
    </rPh>
    <rPh sb="8" eb="9">
      <t>カ</t>
    </rPh>
    <phoneticPr fontId="5"/>
  </si>
  <si>
    <t>土木部
高松港管理事務所</t>
    <rPh sb="0" eb="2">
      <t>ドボク</t>
    </rPh>
    <rPh sb="2" eb="3">
      <t>ブ</t>
    </rPh>
    <rPh sb="4" eb="6">
      <t>タカマツ</t>
    </rPh>
    <rPh sb="6" eb="7">
      <t>コウ</t>
    </rPh>
    <rPh sb="7" eb="9">
      <t>カンリ</t>
    </rPh>
    <rPh sb="9" eb="11">
      <t>ジム</t>
    </rPh>
    <rPh sb="11" eb="12">
      <t>ショ</t>
    </rPh>
    <phoneticPr fontId="5"/>
  </si>
  <si>
    <t>高松市朝日町他</t>
  </si>
  <si>
    <t>高松市サンポート他</t>
  </si>
  <si>
    <t>さぬき市造田乙井</t>
  </si>
  <si>
    <t>東かがわ市水主</t>
  </si>
  <si>
    <t>三木町井上　他</t>
  </si>
  <si>
    <t>土木一式工事（ＰＣ）</t>
  </si>
  <si>
    <t>多度津町栄町</t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</si>
  <si>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</si>
  <si>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東かがわ市湊</t>
  </si>
  <si>
    <t>鍛冶川　河川改修工事</t>
  </si>
  <si>
    <t>湊川総合開発事業　五名ダム再開発　付替国道建設工事（五名第１工区）</t>
  </si>
  <si>
    <t>道路改良　L=60m</t>
  </si>
  <si>
    <t>県道田面入野山線　道路維持修繕工事（法面工）　</t>
  </si>
  <si>
    <t>観測設備移設1式、水位計更新1式</t>
    <rPh sb="9" eb="12">
      <t>スイイケイ</t>
    </rPh>
    <rPh sb="12" eb="14">
      <t>コウシン</t>
    </rPh>
    <rPh sb="15" eb="16">
      <t>シキ</t>
    </rPh>
    <phoneticPr fontId="3"/>
  </si>
  <si>
    <t>制限付き一般競争入札(総合評価)</t>
    <rPh sb="0" eb="2">
      <t>セイゲン</t>
    </rPh>
    <rPh sb="2" eb="3">
      <t>ツ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3"/>
  </si>
  <si>
    <t>高松市香南町</t>
  </si>
  <si>
    <t>高松市朝日町</t>
  </si>
  <si>
    <t>塗装工事</t>
  </si>
  <si>
    <t>高松市鬼無町</t>
  </si>
  <si>
    <t>高松市生島町</t>
  </si>
  <si>
    <t>高松市玉藻町</t>
  </si>
  <si>
    <t>高松市西宝町他</t>
  </si>
  <si>
    <t>高松市亀水町</t>
  </si>
  <si>
    <t>高松市屋島西町</t>
  </si>
  <si>
    <t>高松市香川町</t>
  </si>
  <si>
    <t>高松市国分寺町</t>
  </si>
  <si>
    <t>高松市牟礼町</t>
  </si>
  <si>
    <t>直島町宮之浦</t>
  </si>
  <si>
    <t>高松市新田町他</t>
  </si>
  <si>
    <t>高松市春日町他</t>
  </si>
  <si>
    <t>高松市鬼無町他</t>
  </si>
  <si>
    <t>高松市元山町他</t>
  </si>
  <si>
    <t>直島町本村</t>
  </si>
  <si>
    <t>高松市亀水町他</t>
  </si>
  <si>
    <t>高松市中山町他</t>
  </si>
  <si>
    <t>高松市屋島西町他</t>
  </si>
  <si>
    <t>高松市六条町</t>
  </si>
  <si>
    <t>（防災・安全社会資本整備交付金）高松港　港湾統合補助工事（玉藻地区）（岸壁補修工）</t>
  </si>
  <si>
    <t>高松市塩江町安原下</t>
  </si>
  <si>
    <t>高松市浜ノ町</t>
  </si>
  <si>
    <t>とび・土工・ｺﾝｸﾘｰﾄ工事</t>
  </si>
  <si>
    <t>高松市郷東町</t>
  </si>
  <si>
    <t>高松市塩江町</t>
  </si>
  <si>
    <t>高松市香川町川内原</t>
  </si>
  <si>
    <t>直島町八日山</t>
  </si>
  <si>
    <t>高松市西植田町他</t>
  </si>
  <si>
    <t>高松市紫雲町他</t>
  </si>
  <si>
    <t>高松市牟礼町他</t>
  </si>
  <si>
    <t>高松市香川町他</t>
  </si>
  <si>
    <t>舗装修繕　N=1式</t>
  </si>
  <si>
    <t>高松市国分寺町他</t>
  </si>
  <si>
    <t>高松市仏生山町他</t>
  </si>
  <si>
    <t>高松市林町</t>
  </si>
  <si>
    <t>高松市木太町他</t>
  </si>
  <si>
    <t>高松市林町他</t>
  </si>
  <si>
    <t>高松市十川西町他</t>
  </si>
  <si>
    <t>高松市檀紙町</t>
  </si>
  <si>
    <t>高松市塩江町安原上東</t>
  </si>
  <si>
    <t>高松市新北町他</t>
  </si>
  <si>
    <t>直島町宮浦</t>
  </si>
  <si>
    <t>高松市国分寺町新居</t>
  </si>
  <si>
    <t>高松市香西本町他</t>
  </si>
  <si>
    <t>高松市紙町他</t>
  </si>
  <si>
    <t>高松市香川町安原下他</t>
  </si>
  <si>
    <t>椛川ダムダム改良工事（周辺整備）（舗装工）（第８工区）</t>
  </si>
  <si>
    <t>（道路メンテナンス事業）県道高松善通寺線（郷東橋）　道路整備工事（塗装工）</t>
  </si>
  <si>
    <t>高松市中山町</t>
  </si>
  <si>
    <t>（防災・安全社会資本整備交付金）牟礼港　港湾海岸津波等対策工事（御殿地区）（第３工区）（護岸工）</t>
  </si>
  <si>
    <t>ゼロ県債　国道１９３号外２０線　道路維持修繕工事（交通安全）</t>
  </si>
  <si>
    <t>ゼロ県債　国道１９３号外２０線　道路維持修繕工事（舗装修繕）</t>
  </si>
  <si>
    <t>ゼロ県債　県道高松長尾大内線外１８線　道路維持修繕工事（舗装修繕）</t>
  </si>
  <si>
    <t>ゼロ県債　県道高松長尾大内線外１８線　道路維持修繕工事（交通安全）</t>
  </si>
  <si>
    <t>ゼロ県債　県道屋島公園線外８線　道路維持修繕工事（道路維持）</t>
  </si>
  <si>
    <t>ゼロ県債　県道高松長尾大内線外８線　道路維持修繕工事（道路維持）</t>
  </si>
  <si>
    <t>ゼロ県債　県道塩江屋島西線外４線　道路維持修繕工事（道路維持）</t>
    <rPh sb="2" eb="4">
      <t>ケンサイ</t>
    </rPh>
    <phoneticPr fontId="1"/>
  </si>
  <si>
    <t>ゼロ県債　県道枌所西中徳線外４線　道路維持修繕工事（道路維持）</t>
  </si>
  <si>
    <t>機械器具設置工事</t>
  </si>
  <si>
    <t>とび・土工・ｺﾝｸﾘｰﾄ工事(法面)</t>
    <rPh sb="15" eb="16">
      <t>ノリ</t>
    </rPh>
    <rPh sb="16" eb="17">
      <t>メン</t>
    </rPh>
    <phoneticPr fontId="3"/>
  </si>
  <si>
    <t>約5か月</t>
    <rPh sb="0" eb="1">
      <t>ヤク</t>
    </rPh>
    <rPh sb="3" eb="4">
      <t>ゲツ</t>
    </rPh>
    <phoneticPr fontId="3"/>
  </si>
  <si>
    <t>土木一式工事（海上）</t>
    <rPh sb="7" eb="9">
      <t>カイジョウ</t>
    </rPh>
    <phoneticPr fontId="3"/>
  </si>
  <si>
    <t>小豆島町安田</t>
  </si>
  <si>
    <t>約6か月</t>
    <rPh sb="0" eb="1">
      <t>ヤク</t>
    </rPh>
    <rPh sb="3" eb="4">
      <t>ゲツ</t>
    </rPh>
    <phoneticPr fontId="3"/>
  </si>
  <si>
    <t>小豆島町西村</t>
  </si>
  <si>
    <t>約4か月</t>
    <rPh sb="0" eb="1">
      <t>ヤク</t>
    </rPh>
    <rPh sb="3" eb="4">
      <t>ゲツ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</si>
  <si>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</si>
  <si>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小豆島町蒲野</t>
  </si>
  <si>
    <t>電気工事</t>
  </si>
  <si>
    <t>土庄町吉ケ浦</t>
  </si>
  <si>
    <t>小豆島町草壁本町他</t>
  </si>
  <si>
    <t>小豆島町坂手他</t>
  </si>
  <si>
    <t>とび・土工・ｺﾝｸﾘｰﾄ工事(交通安全)</t>
    <rPh sb="15" eb="17">
      <t>コウツウ</t>
    </rPh>
    <rPh sb="17" eb="19">
      <t>アンゼン</t>
    </rPh>
    <phoneticPr fontId="3"/>
  </si>
  <si>
    <t>土庄町大部</t>
  </si>
  <si>
    <t>土庄町大部他</t>
  </si>
  <si>
    <t>小豆島町池田他</t>
  </si>
  <si>
    <t>（防災・安全社会資本整備交付金）唐櫃地区　地すべり対策工事（法面工）</t>
    <rPh sb="30" eb="33">
      <t>ノリメンコウ</t>
    </rPh>
    <phoneticPr fontId="3"/>
  </si>
  <si>
    <t>法面工　N=1式</t>
    <rPh sb="0" eb="2">
      <t>ノリメン</t>
    </rPh>
    <rPh sb="2" eb="3">
      <t>コウ</t>
    </rPh>
    <phoneticPr fontId="3"/>
  </si>
  <si>
    <t>土庄町豊島唐櫃</t>
  </si>
  <si>
    <t>土庄町小瀬他</t>
  </si>
  <si>
    <t>土庄町小海他</t>
  </si>
  <si>
    <t>土庄町肥土山他</t>
  </si>
  <si>
    <t>土庄町渕崎他</t>
  </si>
  <si>
    <t>土庄町豊島唐櫃他</t>
  </si>
  <si>
    <t>小豆島町蒲野他</t>
  </si>
  <si>
    <t>伐木工　N=1式</t>
    <rPh sb="0" eb="2">
      <t>バツボク</t>
    </rPh>
    <rPh sb="2" eb="3">
      <t>コウ</t>
    </rPh>
    <phoneticPr fontId="3"/>
  </si>
  <si>
    <t>道路改良　L=80m</t>
    <rPh sb="0" eb="2">
      <t>ドウロ</t>
    </rPh>
    <rPh sb="2" eb="4">
      <t>カイリョウ</t>
    </rPh>
    <phoneticPr fontId="3"/>
  </si>
  <si>
    <t>土庄町小馬越</t>
  </si>
  <si>
    <t>小豆島町神懸通</t>
  </si>
  <si>
    <t>約2か月</t>
    <rPh sb="0" eb="1">
      <t>ヤク</t>
    </rPh>
    <rPh sb="3" eb="4">
      <t>ゲツ</t>
    </rPh>
    <phoneticPr fontId="3"/>
  </si>
  <si>
    <t>道路改良　L=100m</t>
    <rPh sb="0" eb="3">
      <t>ドウロカイリョウ</t>
    </rPh>
    <phoneticPr fontId="3"/>
  </si>
  <si>
    <t>約3か月</t>
    <rPh sb="0" eb="1">
      <t>ヤク</t>
    </rPh>
    <rPh sb="3" eb="4">
      <t>ゲツ</t>
    </rPh>
    <phoneticPr fontId="3"/>
  </si>
  <si>
    <t>土庄町肥土山</t>
  </si>
  <si>
    <t>土庄町大木戸</t>
  </si>
  <si>
    <t>道路維持　N=1式</t>
  </si>
  <si>
    <t>小豆島町福田他</t>
  </si>
  <si>
    <t>交通安全維持　N=1式</t>
    <rPh sb="0" eb="1">
      <t>コウツウ</t>
    </rPh>
    <rPh sb="1" eb="3">
      <t>アンゼン</t>
    </rPh>
    <rPh sb="3" eb="5">
      <t>イジ</t>
    </rPh>
    <phoneticPr fontId="3"/>
  </si>
  <si>
    <t>とび・土工・ｺﾝｸﾘｰﾄ工事(交通安全)</t>
  </si>
  <si>
    <t>交通安全維持　N=1式</t>
  </si>
  <si>
    <t>小豆島町他</t>
  </si>
  <si>
    <t>舗装維持　N=1式</t>
  </si>
  <si>
    <t>港湾維持　N=1式</t>
    <rPh sb="0" eb="3">
      <t>コウワンイジ</t>
    </rPh>
    <rPh sb="4" eb="8">
      <t>ン=1シキ</t>
    </rPh>
    <phoneticPr fontId="3"/>
  </si>
  <si>
    <t>土庄町管内</t>
  </si>
  <si>
    <t>小豆島町管内</t>
  </si>
  <si>
    <t>道路施設修繕　N=1式</t>
    <rPh sb="0" eb="2">
      <t>ドウロ</t>
    </rPh>
    <rPh sb="2" eb="4">
      <t>シセツ</t>
    </rPh>
    <rPh sb="4" eb="6">
      <t>シュウゼン</t>
    </rPh>
    <rPh sb="9" eb="10">
      <t>シキ</t>
    </rPh>
    <phoneticPr fontId="3"/>
  </si>
  <si>
    <t>（砂防メンテナンス事業）内間川　通常砂防工事</t>
  </si>
  <si>
    <t>工事用道路撤去　N=1式</t>
  </si>
  <si>
    <t>小豆島町橘</t>
  </si>
  <si>
    <t>植栽管理　N=1式</t>
    <rPh sb="0" eb="2">
      <t>カンリ</t>
    </rPh>
    <phoneticPr fontId="3"/>
  </si>
  <si>
    <t>小豆島町西村他</t>
  </si>
  <si>
    <t>約1か月</t>
    <rPh sb="0" eb="1">
      <t>ヤク</t>
    </rPh>
    <rPh sb="3" eb="4">
      <t>ゲツ</t>
    </rPh>
    <phoneticPr fontId="3"/>
  </si>
  <si>
    <t>県道本町小瀬土庄港線外1線　道路維持修繕工事（植栽管理）</t>
  </si>
  <si>
    <t>植栽管理　N=1式</t>
  </si>
  <si>
    <t>土庄町鹿島他</t>
  </si>
  <si>
    <t>約1か月</t>
  </si>
  <si>
    <t>県道土庄福田線外2線　道路維持修繕工事（植栽管理）</t>
  </si>
  <si>
    <t>（ゼロ県債）県道土庄福田線外３線　道路維持修繕工事（道路維持）</t>
  </si>
  <si>
    <t>（ゼロ県債）県道本町小瀬土庄港線外３線　道路維持修繕工事（道路維持）</t>
  </si>
  <si>
    <t>（ゼロ県債）県道福田港神懸線外2線　道路維持修繕工事（道路維持）</t>
    <rPh sb="3" eb="5">
      <t>ケンサイ</t>
    </rPh>
    <rPh sb="6" eb="8">
      <t>ケンドウ</t>
    </rPh>
    <rPh sb="8" eb="14">
      <t>フクダコウ</t>
    </rPh>
    <rPh sb="14" eb="15">
      <t>ホカ</t>
    </rPh>
    <rPh sb="16" eb="17">
      <t>セン</t>
    </rPh>
    <rPh sb="18" eb="20">
      <t>ドウロ</t>
    </rPh>
    <rPh sb="20" eb="22">
      <t>イジ</t>
    </rPh>
    <rPh sb="22" eb="24">
      <t>シュウゼン</t>
    </rPh>
    <rPh sb="24" eb="26">
      <t>コウジ</t>
    </rPh>
    <rPh sb="27" eb="29">
      <t>ドウロ</t>
    </rPh>
    <rPh sb="29" eb="31">
      <t>イジ</t>
    </rPh>
    <phoneticPr fontId="3"/>
  </si>
  <si>
    <t>（ゼロ県債）県道土庄神懸線外７線　道路維持修繕工事（交安維持）</t>
  </si>
  <si>
    <t>（ゼロ県債）県道屋形崎小江渕崎線外７線　道路維持修繕工事（舗装維持）</t>
  </si>
  <si>
    <t>（ゼロ県債）県道坂手港線外10線　道路維持修繕工事（舗装維持）</t>
    <rPh sb="3" eb="5">
      <t>ケンサイ</t>
    </rPh>
    <rPh sb="6" eb="8">
      <t>ケンドウ</t>
    </rPh>
    <rPh sb="8" eb="12">
      <t>サカテコウ</t>
    </rPh>
    <rPh sb="12" eb="13">
      <t>ホカ</t>
    </rPh>
    <rPh sb="15" eb="16">
      <t>セン</t>
    </rPh>
    <rPh sb="17" eb="19">
      <t>ドウロ</t>
    </rPh>
    <rPh sb="19" eb="21">
      <t>イジ</t>
    </rPh>
    <rPh sb="21" eb="23">
      <t>シュウゼン</t>
    </rPh>
    <rPh sb="23" eb="25">
      <t>コウジ</t>
    </rPh>
    <rPh sb="26" eb="28">
      <t>ホソウ</t>
    </rPh>
    <rPh sb="28" eb="30">
      <t>イジ</t>
    </rPh>
    <phoneticPr fontId="3"/>
  </si>
  <si>
    <t>（ゼロ県債）県道豊島循環線　道路維持修繕工事（道路維持）</t>
  </si>
  <si>
    <t>坂出市王越町</t>
  </si>
  <si>
    <t>綾川町枌所西</t>
  </si>
  <si>
    <t>坂出市青海町</t>
  </si>
  <si>
    <t>坂出市大屋冨町</t>
  </si>
  <si>
    <t>善通寺市大麻町</t>
  </si>
  <si>
    <t>丸亀市飯山町他</t>
  </si>
  <si>
    <t>まんのう町塩入他</t>
  </si>
  <si>
    <t>まんのう町炭所西他</t>
  </si>
  <si>
    <t>綾川町枌所西他</t>
  </si>
  <si>
    <t>綾川町陶他</t>
  </si>
  <si>
    <t>まんのう町川東他</t>
  </si>
  <si>
    <t>坂出市府中町他</t>
  </si>
  <si>
    <t>坂出市王越町他</t>
  </si>
  <si>
    <t>まんのう町佐文他</t>
  </si>
  <si>
    <t>まんのう町造田他</t>
  </si>
  <si>
    <t>善通寺市善通寺町他</t>
  </si>
  <si>
    <t>まんのう町中通</t>
  </si>
  <si>
    <t>丸亀市飯野町</t>
  </si>
  <si>
    <t>善通寺市吉原町</t>
  </si>
  <si>
    <t>まんのう町川東</t>
  </si>
  <si>
    <t>綾川町枌所東</t>
  </si>
  <si>
    <t>丸亀市飯山町川原</t>
  </si>
  <si>
    <t>綾川町滝宮</t>
  </si>
  <si>
    <t>しゅんせつ工事</t>
  </si>
  <si>
    <t>多度津町東港町</t>
  </si>
  <si>
    <t>護岸工 L=30m</t>
  </si>
  <si>
    <t>綾川町羽床上</t>
  </si>
  <si>
    <t>善通寺市善通寺町</t>
  </si>
  <si>
    <t>善通寺市中村町</t>
  </si>
  <si>
    <t>長柄ダム再開発事業　付替町道建設工事（西長柄線第１工区）</t>
  </si>
  <si>
    <t>道路改良L=800m、切土V=2,000m3、盛土V=1,300m3</t>
  </si>
  <si>
    <t>綾川町東分</t>
  </si>
  <si>
    <t>まんのう町造田</t>
  </si>
  <si>
    <t>琴平町榎井他</t>
  </si>
  <si>
    <t>多度津町栄町他</t>
  </si>
  <si>
    <t>まんのう町中通他</t>
  </si>
  <si>
    <t>丸亀市大手町他</t>
  </si>
  <si>
    <t>多度津町東白方他</t>
  </si>
  <si>
    <t>丸亀市三条町他</t>
  </si>
  <si>
    <t>丸亀市飯山町東坂元他</t>
  </si>
  <si>
    <t>丸亀市蓬莱町他</t>
  </si>
  <si>
    <t>（道路メンテナンス事業）国道３７７号（綾上橋）道路整備工事（塗装工）</t>
  </si>
  <si>
    <t>綾川町山田下</t>
  </si>
  <si>
    <t>丸亀市城西町</t>
  </si>
  <si>
    <t>（道路メンテナンス事業）県道府中造田線（御用橋）道路整備工事（第２工区）（防護柵工）</t>
  </si>
  <si>
    <t>坂出市高屋町</t>
  </si>
  <si>
    <t>丸亀港　港湾改良工事（蓬莱地区）</t>
  </si>
  <si>
    <t>丸亀市蓬莱町</t>
  </si>
  <si>
    <t>綾川町山田下他</t>
  </si>
  <si>
    <t>ゼロ県債　国道４３８号外２線　道路維持修繕工事（道路維持）</t>
  </si>
  <si>
    <t>ゼロ県債　国道４３８号外２２線　道路維持修繕工事（交通安全）</t>
  </si>
  <si>
    <t>綾川町滝宮他</t>
  </si>
  <si>
    <t>ゼロ県債　県道久保谷塩江線外１線　道路維持修繕工事（道路維持）</t>
  </si>
  <si>
    <t>ゼロ県債　県道丸亀三好線外１線　道路維持修繕工事（道路維持）</t>
  </si>
  <si>
    <t>ゼロ県債　国道３７７号外５線　道路維持修繕工事（道路維持）</t>
  </si>
  <si>
    <t>観音寺市吉岡町</t>
  </si>
  <si>
    <t>観音寺市柞田町</t>
  </si>
  <si>
    <t>三豊市山本町</t>
  </si>
  <si>
    <t>排水構造物　L=80m</t>
    <rPh sb="0" eb="5">
      <t>ハイスイコウゾウブツ</t>
    </rPh>
    <phoneticPr fontId="3"/>
  </si>
  <si>
    <t>観音寺市凪瀬町</t>
  </si>
  <si>
    <t>護岸工　L=35m</t>
    <rPh sb="0" eb="1">
      <t>ゴガン</t>
    </rPh>
    <rPh sb="1" eb="2">
      <t>コウ</t>
    </rPh>
    <phoneticPr fontId="3"/>
  </si>
  <si>
    <t>観音寺市南町</t>
  </si>
  <si>
    <t>三豊市三野町他</t>
  </si>
  <si>
    <t>三豊市三野町</t>
  </si>
  <si>
    <t>三豊市高瀬町</t>
  </si>
  <si>
    <t>三豊市山本町他</t>
  </si>
  <si>
    <t>三豊市財田町他</t>
  </si>
  <si>
    <t>三豊市豊中町他</t>
  </si>
  <si>
    <t>観音寺市観音寺町他</t>
  </si>
  <si>
    <t>観音寺市大野原町</t>
  </si>
  <si>
    <t>三豊市高瀬町他</t>
  </si>
  <si>
    <t>観音寺市豊浜町</t>
  </si>
  <si>
    <t>構造物撤去　N=１式</t>
    <rPh sb="0" eb="3">
      <t>コウゾウブツ</t>
    </rPh>
    <rPh sb="2" eb="4">
      <t>テッキョ</t>
    </rPh>
    <rPh sb="8" eb="9">
      <t>シキ</t>
    </rPh>
    <phoneticPr fontId="3"/>
  </si>
  <si>
    <t>観音寺市三本松町</t>
  </si>
  <si>
    <t>観音寺市琴浪町</t>
  </si>
  <si>
    <t>取水堰下部工　N=1式</t>
    <rPh sb="0" eb="2">
      <t>シュスイ</t>
    </rPh>
    <rPh sb="2" eb="3">
      <t>セキ</t>
    </rPh>
    <rPh sb="3" eb="5">
      <t>カブ</t>
    </rPh>
    <rPh sb="5" eb="6">
      <t>コウ</t>
    </rPh>
    <rPh sb="10" eb="11">
      <t>シキ</t>
    </rPh>
    <phoneticPr fontId="3"/>
  </si>
  <si>
    <t>観音寺市観音寺町</t>
  </si>
  <si>
    <t>舗装パトロール N=1式</t>
    <rPh sb="11" eb="12">
      <t>シキ</t>
    </rPh>
    <phoneticPr fontId="3"/>
  </si>
  <si>
    <t>交通安全パトロール N=1式</t>
    <rPh sb="13" eb="14">
      <t>シキ</t>
    </rPh>
    <phoneticPr fontId="3"/>
  </si>
  <si>
    <t>道路維持修繕、道路巡視 N=1式</t>
    <rPh sb="4" eb="6">
      <t>シュウゼン</t>
    </rPh>
    <rPh sb="7" eb="11">
      <t>ドウロジュンシ</t>
    </rPh>
    <rPh sb="15" eb="16">
      <t>シキ</t>
    </rPh>
    <phoneticPr fontId="3"/>
  </si>
  <si>
    <t>三豊市詫間町他</t>
  </si>
  <si>
    <t>観音寺市室本町他</t>
  </si>
  <si>
    <t>観音寺市豊浜町他</t>
  </si>
  <si>
    <t>観音寺市大野原町他</t>
  </si>
  <si>
    <t>観音寺市高屋町他</t>
  </si>
  <si>
    <t>港湾維持修繕 N=1式</t>
    <rPh sb="0" eb="2">
      <t>コウワン</t>
    </rPh>
    <rPh sb="2" eb="4">
      <t>イジ</t>
    </rPh>
    <rPh sb="4" eb="6">
      <t>シュウゼン</t>
    </rPh>
    <rPh sb="10" eb="11">
      <t>シキ</t>
    </rPh>
    <phoneticPr fontId="3"/>
  </si>
  <si>
    <t>観音寺市港町外</t>
  </si>
  <si>
    <t>三豊市詫間町外</t>
  </si>
  <si>
    <t>道路改良　L=200m</t>
    <rPh sb="0" eb="3">
      <t>ドウロカイリョウ</t>
    </rPh>
    <phoneticPr fontId="3"/>
  </si>
  <si>
    <t>道路改良　L=300m</t>
    <rPh sb="0" eb="3">
      <t>ドウロカイリョウ</t>
    </rPh>
    <phoneticPr fontId="3"/>
  </si>
  <si>
    <t>舗装工　L=150m、A=380m2</t>
    <rPh sb="0" eb="3">
      <t>ホソウコウ</t>
    </rPh>
    <phoneticPr fontId="3"/>
  </si>
  <si>
    <t>照明灯パトロール N=1式</t>
    <rPh sb="12" eb="13">
      <t>シキ</t>
    </rPh>
    <phoneticPr fontId="3"/>
  </si>
  <si>
    <t>道路改良　L=250m</t>
    <rPh sb="0" eb="3">
      <t>ドウロカイリョウ</t>
    </rPh>
    <phoneticPr fontId="3"/>
  </si>
  <si>
    <t>東かがわ市五名</t>
  </si>
  <si>
    <t>道路改良　L=75m</t>
    <rPh sb="0" eb="3">
      <t>ドウロカイリョウ</t>
    </rPh>
    <phoneticPr fontId="3"/>
  </si>
  <si>
    <t>断面補修、ひび割れ対策等1式</t>
    <rPh sb="0" eb="2">
      <t>ダンメン</t>
    </rPh>
    <rPh sb="2" eb="4">
      <t>ホシュウ</t>
    </rPh>
    <rPh sb="7" eb="8">
      <t>ワ</t>
    </rPh>
    <rPh sb="9" eb="11">
      <t>タイサク</t>
    </rPh>
    <rPh sb="11" eb="12">
      <t>トウ</t>
    </rPh>
    <rPh sb="13" eb="14">
      <t>シキ</t>
    </rPh>
    <phoneticPr fontId="2"/>
  </si>
  <si>
    <t>（通学路緊急対策事業）県道大串志度線（志度工区）交通安全施設整備工事（第２工区）</t>
    <rPh sb="11" eb="13">
      <t>オオグシ</t>
    </rPh>
    <rPh sb="13" eb="15">
      <t>シド</t>
    </rPh>
    <rPh sb="33" eb="34">
      <t>ダイ</t>
    </rPh>
    <rPh sb="35" eb="37">
      <t>コウク</t>
    </rPh>
    <phoneticPr fontId="4"/>
  </si>
  <si>
    <t>護岸工　L=44m</t>
    <rPh sb="0" eb="2">
      <t>ゴガンコウ</t>
    </rPh>
    <phoneticPr fontId="4"/>
  </si>
  <si>
    <t>（社会資本整備総合交付金）県道小蓑前田東線（虹の滝工区）道路整備工事（第2工区）</t>
    <rPh sb="35" eb="36">
      <t>ダイ</t>
    </rPh>
    <rPh sb="37" eb="39">
      <t>コウク</t>
    </rPh>
    <phoneticPr fontId="3"/>
  </si>
  <si>
    <t>道路改良　L=36ｍ</t>
    <rPh sb="0" eb="4">
      <t>ドウロカイリョウ</t>
    </rPh>
    <phoneticPr fontId="2"/>
  </si>
  <si>
    <t>清水川　事業間連携砂防工事</t>
    <rPh sb="0" eb="2">
      <t>シミズガワ</t>
    </rPh>
    <rPh sb="3" eb="8">
      <t>ジギョウカンレンケイ</t>
    </rPh>
    <rPh sb="8" eb="12">
      <t>サボウコウジ</t>
    </rPh>
    <phoneticPr fontId="3"/>
  </si>
  <si>
    <t>三木町井上</t>
  </si>
  <si>
    <t>（通学路緊急対策事業）県道石田東志度線（造田北工区）交通安全施設整備工事（第３工区）</t>
    <rPh sb="35" eb="36">
      <t>ダイ</t>
    </rPh>
    <rPh sb="37" eb="39">
      <t>コウク</t>
    </rPh>
    <phoneticPr fontId="3"/>
  </si>
  <si>
    <t>道路改良　L=260m</t>
    <rPh sb="0" eb="3">
      <t>ドウロカイリョウ</t>
    </rPh>
    <phoneticPr fontId="3"/>
  </si>
  <si>
    <t>舗装工　A=1,600m2</t>
    <rPh sb="0" eb="3">
      <t>ホソウコウ</t>
    </rPh>
    <phoneticPr fontId="3"/>
  </si>
  <si>
    <t>護岸工　L=30ｍ</t>
  </si>
  <si>
    <t>県道志度小田津田線（弁天工区）　道路維持修繕工事</t>
    <rPh sb="0" eb="6">
      <t>シドオダツダセン</t>
    </rPh>
    <phoneticPr fontId="4"/>
  </si>
  <si>
    <t>道路改良　L=50m</t>
    <rPh sb="0" eb="2">
      <t>ドウロ</t>
    </rPh>
    <rPh sb="2" eb="4">
      <t>カイリョウ</t>
    </rPh>
    <phoneticPr fontId="4"/>
  </si>
  <si>
    <t>法面工　A=120m2</t>
    <rPh sb="0" eb="2">
      <t>ノリメンコウ</t>
    </rPh>
    <phoneticPr fontId="3"/>
  </si>
  <si>
    <t>白鳥港　港湾維持修繕工事（舗装工）</t>
    <rPh sb="1" eb="3">
      <t>コウワン</t>
    </rPh>
    <rPh sb="3" eb="5">
      <t>イジ</t>
    </rPh>
    <rPh sb="5" eb="7">
      <t>シュウゼン</t>
    </rPh>
    <rPh sb="7" eb="9">
      <t>コウジ</t>
    </rPh>
    <phoneticPr fontId="3"/>
  </si>
  <si>
    <t>舗装　A=700ｍ２</t>
    <rPh sb="0" eb="2">
      <t>ホソウ</t>
    </rPh>
    <phoneticPr fontId="3"/>
  </si>
  <si>
    <t>港湾維持修繕　N＝１式</t>
    <rPh sb="0" eb="1">
      <t>コウワン</t>
    </rPh>
    <rPh sb="1" eb="3">
      <t>イジ</t>
    </rPh>
    <rPh sb="3" eb="5">
      <t>シュウゼン</t>
    </rPh>
    <rPh sb="9" eb="10">
      <t>シキ</t>
    </rPh>
    <phoneticPr fontId="3"/>
  </si>
  <si>
    <t>制限付き一般競争入札（総合評価）</t>
    <rPh sb="0" eb="2">
      <t>セイゲン</t>
    </rPh>
    <rPh sb="2" eb="3">
      <t>ツ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3"/>
  </si>
  <si>
    <t>（防災・安全社会資本整備交付金）大木戸川　通常砂防工事（工事用道路工）（第２工区）</t>
  </si>
  <si>
    <t>国道436号外4線　道路維持修繕工事（植栽管理）</t>
    <rPh sb="0" eb="1">
      <t>ホカ</t>
    </rPh>
    <rPh sb="2" eb="3">
      <t>セン</t>
    </rPh>
    <rPh sb="4" eb="6">
      <t>ドウロ</t>
    </rPh>
    <rPh sb="6" eb="8">
      <t>イジ</t>
    </rPh>
    <rPh sb="8" eb="10">
      <t>シュウゼン</t>
    </rPh>
    <rPh sb="10" eb="12">
      <t>コウジ</t>
    </rPh>
    <phoneticPr fontId="3"/>
  </si>
  <si>
    <t>河川海岸維持修繕　N=1式
砂防維持修繕　N=1式</t>
    <rPh sb="14" eb="15">
      <t>サボウ</t>
    </rPh>
    <rPh sb="15" eb="17">
      <t>イジ</t>
    </rPh>
    <rPh sb="17" eb="19">
      <t>シュウゼン</t>
    </rPh>
    <rPh sb="23" eb="24">
      <t>シキ</t>
    </rPh>
    <phoneticPr fontId="3"/>
  </si>
  <si>
    <t>護岸工L=100m</t>
    <rPh sb="0" eb="2">
      <t>ゴガンコウ</t>
    </rPh>
    <phoneticPr fontId="3"/>
  </si>
  <si>
    <t>門柱補強、ひび割れ補修　１式</t>
    <rPh sb="0" eb="2">
      <t>モンチュウ</t>
    </rPh>
    <rPh sb="2" eb="4">
      <t>ホキョウ</t>
    </rPh>
    <rPh sb="7" eb="8">
      <t>ワ</t>
    </rPh>
    <rPh sb="9" eb="11">
      <t>ホシュウ</t>
    </rPh>
    <rPh sb="13" eb="14">
      <t>シキ</t>
    </rPh>
    <phoneticPr fontId="3"/>
  </si>
  <si>
    <t>岸壁補修工L=80m</t>
    <rPh sb="0" eb="4">
      <t>ガンペキホシュウコウ</t>
    </rPh>
    <phoneticPr fontId="3"/>
  </si>
  <si>
    <t>法面工　A=900m2</t>
    <rPh sb="0" eb="2">
      <t>ノリメンコウ</t>
    </rPh>
    <phoneticPr fontId="3"/>
  </si>
  <si>
    <t>防波堤工L=50m</t>
    <rPh sb="0" eb="2">
      <t>ボウハテイ</t>
    </rPh>
    <rPh sb="2" eb="3">
      <t>コウ</t>
    </rPh>
    <phoneticPr fontId="3"/>
  </si>
  <si>
    <t>塗装工　A=300m2</t>
    <rPh sb="0" eb="2">
      <t>トソウコウ</t>
    </rPh>
    <phoneticPr fontId="3"/>
  </si>
  <si>
    <t>道路改良　L=40ｍ</t>
    <rPh sb="0" eb="2">
      <t>ドウロ</t>
    </rPh>
    <rPh sb="2" eb="4">
      <t>カイリョウ</t>
    </rPh>
    <phoneticPr fontId="2"/>
  </si>
  <si>
    <t>道路改良　L=50ｍ</t>
    <rPh sb="0" eb="1">
      <t>ドウロ</t>
    </rPh>
    <rPh sb="1" eb="3">
      <t>カイリョウ</t>
    </rPh>
    <phoneticPr fontId="3"/>
  </si>
  <si>
    <t>橋梁修繕（高松4号橋、二ツ橋他）</t>
    <rPh sb="0" eb="2">
      <t>キョウリョウ</t>
    </rPh>
    <rPh sb="2" eb="4">
      <t>シュウゼン</t>
    </rPh>
    <rPh sb="11" eb="12">
      <t>フタ</t>
    </rPh>
    <rPh sb="13" eb="14">
      <t>バシ</t>
    </rPh>
    <rPh sb="14" eb="15">
      <t>ホカ</t>
    </rPh>
    <phoneticPr fontId="1"/>
  </si>
  <si>
    <t>戸当り補強　１式</t>
    <rPh sb="0" eb="2">
      <t>トア</t>
    </rPh>
    <rPh sb="3" eb="5">
      <t>ホキョウ</t>
    </rPh>
    <rPh sb="7" eb="8">
      <t>シキ</t>
    </rPh>
    <phoneticPr fontId="3"/>
  </si>
  <si>
    <t>車止めL=150ｍ</t>
    <rPh sb="0" eb="1">
      <t>クルマド</t>
    </rPh>
    <phoneticPr fontId="3"/>
  </si>
  <si>
    <t>護岸工L=140m</t>
    <rPh sb="0" eb="2">
      <t>ゴガンコウ</t>
    </rPh>
    <phoneticPr fontId="3"/>
  </si>
  <si>
    <t>交通安全施設維持修繕　N=1式</t>
    <rPh sb="0" eb="2">
      <t>コウツウ</t>
    </rPh>
    <rPh sb="2" eb="4">
      <t>アンゼン</t>
    </rPh>
    <rPh sb="4" eb="6">
      <t>シセツ</t>
    </rPh>
    <rPh sb="6" eb="8">
      <t>イジ</t>
    </rPh>
    <rPh sb="8" eb="10">
      <t>シュウゼン</t>
    </rPh>
    <rPh sb="14" eb="15">
      <t>シキ</t>
    </rPh>
    <phoneticPr fontId="3"/>
  </si>
  <si>
    <t>ゼロ県債　県道国分寺中通線外６線　道路維持修繕工事（道路維持）</t>
    <rPh sb="1" eb="3">
      <t>ケンサイ</t>
    </rPh>
    <phoneticPr fontId="2"/>
  </si>
  <si>
    <t>河川維持修繕工事　1式</t>
    <rPh sb="0" eb="2">
      <t>カセン</t>
    </rPh>
    <rPh sb="2" eb="4">
      <t>イジ</t>
    </rPh>
    <rPh sb="4" eb="6">
      <t>シュウゼン</t>
    </rPh>
    <rPh sb="6" eb="8">
      <t>コウジ</t>
    </rPh>
    <rPh sb="10" eb="11">
      <t>シキ</t>
    </rPh>
    <phoneticPr fontId="5"/>
  </si>
  <si>
    <t>港湾維持修繕工事　N=1式</t>
    <rPh sb="0" eb="2">
      <t>コウワン</t>
    </rPh>
    <rPh sb="2" eb="4">
      <t>イジ</t>
    </rPh>
    <rPh sb="4" eb="6">
      <t>シュウゼン</t>
    </rPh>
    <rPh sb="6" eb="8">
      <t>コウジ</t>
    </rPh>
    <rPh sb="11" eb="12">
      <t>シキ</t>
    </rPh>
    <phoneticPr fontId="3"/>
  </si>
  <si>
    <t>指名競争入札</t>
    <rPh sb="0" eb="4">
      <t>シメイキョウソウ</t>
    </rPh>
    <rPh sb="4" eb="6">
      <t>ニュウサツ</t>
    </rPh>
    <phoneticPr fontId="3"/>
  </si>
  <si>
    <t>高松港港湾維持修繕　一式</t>
    <rPh sb="0" eb="1">
      <t>コウ</t>
    </rPh>
    <rPh sb="1" eb="3">
      <t>コウワン</t>
    </rPh>
    <rPh sb="3" eb="5">
      <t>イジ</t>
    </rPh>
    <rPh sb="5" eb="7">
      <t>シュウゼン</t>
    </rPh>
    <rPh sb="8" eb="10">
      <t>イッシキ</t>
    </rPh>
    <phoneticPr fontId="3"/>
  </si>
  <si>
    <t>高松港交通安全施設維持修繕　一式</t>
    <rPh sb="0" eb="1">
      <t>コウ</t>
    </rPh>
    <rPh sb="1" eb="3">
      <t>コウワン</t>
    </rPh>
    <rPh sb="3" eb="5">
      <t>コウツウ</t>
    </rPh>
    <rPh sb="5" eb="7">
      <t>アンゼン</t>
    </rPh>
    <rPh sb="7" eb="9">
      <t>シセツ</t>
    </rPh>
    <rPh sb="9" eb="11">
      <t>シュウゼン</t>
    </rPh>
    <rPh sb="12" eb="14">
      <t>イッシキ</t>
    </rPh>
    <phoneticPr fontId="3"/>
  </si>
  <si>
    <t>高松港舗装維持修繕　一式</t>
    <rPh sb="0" eb="1">
      <t>タカマツ</t>
    </rPh>
    <rPh sb="1" eb="2">
      <t>コウ</t>
    </rPh>
    <rPh sb="2" eb="3">
      <t>コウ</t>
    </rPh>
    <rPh sb="3" eb="5">
      <t>ホソウ</t>
    </rPh>
    <rPh sb="5" eb="7">
      <t>イジ</t>
    </rPh>
    <rPh sb="6" eb="8">
      <t>シュウゼン</t>
    </rPh>
    <rPh sb="9" eb="11">
      <t>イッシキ</t>
    </rPh>
    <phoneticPr fontId="3"/>
  </si>
  <si>
    <t>道路改良 L=60m</t>
    <rPh sb="0" eb="4">
      <t>ドウロカイリョウ</t>
    </rPh>
    <phoneticPr fontId="2"/>
  </si>
  <si>
    <t>綾川　大規模特定河川工事（第２工区）（武徳橋下部工）</t>
  </si>
  <si>
    <t>道路改良L=140m</t>
    <rPh sb="0" eb="2">
      <t>ドウロ</t>
    </rPh>
    <rPh sb="2" eb="3">
      <t>カイリョウ</t>
    </rPh>
    <phoneticPr fontId="3"/>
  </si>
  <si>
    <t>道路改良 L=1200m</t>
    <rPh sb="0" eb="4">
      <t>ドウロカイリョウ</t>
    </rPh>
    <phoneticPr fontId="2"/>
  </si>
  <si>
    <t>管路工L=180m</t>
    <rPh sb="0" eb="1">
      <t>カンロ</t>
    </rPh>
    <rPh sb="1" eb="2">
      <t>コウ</t>
    </rPh>
    <phoneticPr fontId="3"/>
  </si>
  <si>
    <t>道路改良 L=110m</t>
    <rPh sb="0" eb="4">
      <t>ドウロカイリョウ</t>
    </rPh>
    <phoneticPr fontId="2"/>
  </si>
  <si>
    <t>（道路メンテナンス事業）国道４３８号（犬の馬場橋）道路整備工事（塗装工）</t>
  </si>
  <si>
    <t>舗装工　A=3,000m2</t>
    <rPh sb="0" eb="3">
      <t>ホソウコウ</t>
    </rPh>
    <phoneticPr fontId="2"/>
  </si>
  <si>
    <t>（防災・安全社会資本整備交付金）広域河川　大束川　改修工事（第４工区）</t>
  </si>
  <si>
    <t>西川　事業間連携砂防工事</t>
    <rPh sb="0" eb="1">
      <t>オガワ</t>
    </rPh>
    <rPh sb="1" eb="2">
      <t>カン</t>
    </rPh>
    <rPh sb="2" eb="4">
      <t>レンケイ</t>
    </rPh>
    <rPh sb="4" eb="6">
      <t>サボウ</t>
    </rPh>
    <rPh sb="6" eb="8">
      <t>コウジ</t>
    </rPh>
    <phoneticPr fontId="3"/>
  </si>
  <si>
    <t>中谷川　河川改修工事</t>
    <rPh sb="0" eb="2">
      <t>ナカタニカワ</t>
    </rPh>
    <rPh sb="3" eb="9">
      <t>カセンカイシュウコウジ</t>
    </rPh>
    <phoneticPr fontId="3"/>
  </si>
  <si>
    <t>上部工　L=180m</t>
    <rPh sb="0" eb="2">
      <t>ジョウブ</t>
    </rPh>
    <rPh sb="2" eb="3">
      <t>コウ</t>
    </rPh>
    <phoneticPr fontId="3"/>
  </si>
  <si>
    <t>今滝川　河川改修工事</t>
    <rPh sb="0" eb="1">
      <t>イマタキ</t>
    </rPh>
    <rPh sb="1" eb="2">
      <t>カワ</t>
    </rPh>
    <rPh sb="3" eb="5">
      <t>カセン</t>
    </rPh>
    <rPh sb="5" eb="7">
      <t>カイシュウ</t>
    </rPh>
    <rPh sb="7" eb="9">
      <t>コウジ</t>
    </rPh>
    <phoneticPr fontId="2"/>
  </si>
  <si>
    <t>土器川　河川改修工事</t>
    <rPh sb="0" eb="3">
      <t>ドキカワ</t>
    </rPh>
    <rPh sb="4" eb="8">
      <t>カセンカイシュウ</t>
    </rPh>
    <rPh sb="8" eb="10">
      <t>コウジ</t>
    </rPh>
    <phoneticPr fontId="3"/>
  </si>
  <si>
    <t>護岸工 L=50m</t>
    <rPh sb="0" eb="3">
      <t>ゴガンコウ</t>
    </rPh>
    <phoneticPr fontId="3"/>
  </si>
  <si>
    <t>ゼロ県債　国道４３８号外２２線　道路維持修繕工事（舗装維持）</t>
  </si>
  <si>
    <t>交通安全維持修繕工（交通安全パト）　　N=1式</t>
  </si>
  <si>
    <t>陸閘補修　1式</t>
    <rPh sb="0" eb="2">
      <t>リッコウ</t>
    </rPh>
    <rPh sb="2" eb="4">
      <t>ホシュウ</t>
    </rPh>
    <rPh sb="6" eb="7">
      <t>シキ</t>
    </rPh>
    <phoneticPr fontId="3"/>
  </si>
  <si>
    <t>港湾維持　1式</t>
    <rPh sb="0" eb="2">
      <t>イジ</t>
    </rPh>
    <rPh sb="4" eb="5">
      <t>シキ</t>
    </rPh>
    <phoneticPr fontId="3"/>
  </si>
  <si>
    <t>宇多津町浜八番丁他</t>
  </si>
  <si>
    <t>多度津町山階他</t>
  </si>
  <si>
    <t>指名競争入札</t>
    <rPh sb="0" eb="2">
      <t>シメイ</t>
    </rPh>
    <rPh sb="2" eb="4">
      <t>キョウソウ</t>
    </rPh>
    <rPh sb="4" eb="6">
      <t>ニュウサツ</t>
    </rPh>
    <phoneticPr fontId="8"/>
  </si>
  <si>
    <t>土木一式工事(海上)</t>
    <rPh sb="7" eb="9">
      <t>カイジョウ</t>
    </rPh>
    <phoneticPr fontId="3"/>
  </si>
  <si>
    <t>護岸工　L=65m</t>
    <rPh sb="0" eb="2">
      <t>ゴガン</t>
    </rPh>
    <rPh sb="2" eb="3">
      <t>コウ</t>
    </rPh>
    <phoneticPr fontId="1"/>
  </si>
  <si>
    <t>舗装工 L=80m、A=1,000m2</t>
    <rPh sb="0" eb="2">
      <t>ホソウ</t>
    </rPh>
    <rPh sb="2" eb="3">
      <t>コウ</t>
    </rPh>
    <phoneticPr fontId="5"/>
  </si>
  <si>
    <t>観音寺市栄町</t>
  </si>
  <si>
    <t>側溝工　L=50ｍ、路盤工　A=8000m2</t>
    <rPh sb="0" eb="2">
      <t>ソッコウ</t>
    </rPh>
    <rPh sb="2" eb="3">
      <t>コウ</t>
    </rPh>
    <rPh sb="10" eb="12">
      <t>ロバンコウ</t>
    </rPh>
    <phoneticPr fontId="2"/>
  </si>
  <si>
    <t>約8か月</t>
    <rPh sb="0" eb="1">
      <t>ヤク</t>
    </rPh>
    <rPh sb="3" eb="4">
      <t>ゲツ</t>
    </rPh>
    <phoneticPr fontId="3"/>
  </si>
  <si>
    <t>約10か月</t>
    <rPh sb="0" eb="1">
      <t>ヤク</t>
    </rPh>
    <rPh sb="4" eb="5">
      <t>ゲツ</t>
    </rPh>
    <phoneticPr fontId="3"/>
  </si>
  <si>
    <t>約12か月</t>
    <rPh sb="0" eb="1">
      <t>ヤク</t>
    </rPh>
    <rPh sb="4" eb="5">
      <t>ゲツ</t>
    </rPh>
    <phoneticPr fontId="3"/>
  </si>
  <si>
    <t>約7か月</t>
    <rPh sb="0" eb="1">
      <t>ヤク</t>
    </rPh>
    <rPh sb="3" eb="4">
      <t>ゲツ</t>
    </rPh>
    <phoneticPr fontId="3"/>
  </si>
  <si>
    <t>約9か月</t>
    <rPh sb="0" eb="1">
      <t>ヤク</t>
    </rPh>
    <rPh sb="3" eb="4">
      <t>ゲツ</t>
    </rPh>
    <phoneticPr fontId="3"/>
  </si>
  <si>
    <t>約6か月</t>
    <rPh sb="0" eb="1">
      <t>ヤク</t>
    </rPh>
    <rPh sb="3" eb="4">
      <t>ゲツ</t>
    </rPh>
    <phoneticPr fontId="8"/>
  </si>
  <si>
    <t>約11か月</t>
    <rPh sb="0" eb="1">
      <t>ヤク</t>
    </rPh>
    <rPh sb="4" eb="5">
      <t>ゲツ</t>
    </rPh>
    <phoneticPr fontId="3"/>
  </si>
  <si>
    <t>水門上部工　N=1基</t>
    <rPh sb="0" eb="1">
      <t>スイモン</t>
    </rPh>
    <rPh sb="1" eb="4">
      <t>ジョウブコウ</t>
    </rPh>
    <rPh sb="8" eb="9">
      <t>キ</t>
    </rPh>
    <phoneticPr fontId="2"/>
  </si>
  <si>
    <t>（防災・安全社会資本整備交付金）白方海岸　津波等対策海岸工事（水門工）</t>
  </si>
  <si>
    <t>水門工　N=1式</t>
    <rPh sb="0" eb="2">
      <t>スイモン</t>
    </rPh>
    <rPh sb="2" eb="3">
      <t>コウ</t>
    </rPh>
    <rPh sb="7" eb="8">
      <t>シキ</t>
    </rPh>
    <phoneticPr fontId="3"/>
  </si>
  <si>
    <t>さぬき市鴨庄</t>
  </si>
  <si>
    <t>砂防土工　N=1式　コンクリート堰堤工　V=1,800m3</t>
    <rPh sb="0" eb="4">
      <t>サボウドコウ</t>
    </rPh>
    <rPh sb="8" eb="9">
      <t>シキ</t>
    </rPh>
    <rPh sb="16" eb="19">
      <t>エンテイコウ</t>
    </rPh>
    <phoneticPr fontId="3"/>
  </si>
  <si>
    <t>（道路メンテナンス事業）県道富田中津田線（柴谷トンネル）道路整備工事（第２工区）</t>
  </si>
  <si>
    <t>補強工　N=1式</t>
    <rPh sb="0" eb="1">
      <t>ホキョウ</t>
    </rPh>
    <rPh sb="1" eb="2">
      <t>コウ</t>
    </rPh>
    <phoneticPr fontId="1"/>
  </si>
  <si>
    <t>さぬき市大川町富田中</t>
  </si>
  <si>
    <t>橋梁下部工　N=1基</t>
    <rPh sb="0" eb="2">
      <t>キョウリョウ</t>
    </rPh>
    <rPh sb="2" eb="5">
      <t>カブコウ</t>
    </rPh>
    <rPh sb="9" eb="10">
      <t>キ</t>
    </rPh>
    <phoneticPr fontId="3"/>
  </si>
  <si>
    <t>東かがわ市引田</t>
  </si>
  <si>
    <t>コンクリート堰堤工　V=1,100m3</t>
    <rPh sb="6" eb="9">
      <t>エンテイコウ</t>
    </rPh>
    <phoneticPr fontId="3"/>
  </si>
  <si>
    <t>新川　大規模特定河川工事（橋梁下部工）</t>
    <rPh sb="13" eb="15">
      <t>キョウリョウ</t>
    </rPh>
    <rPh sb="15" eb="18">
      <t>カブコウ</t>
    </rPh>
    <phoneticPr fontId="1"/>
  </si>
  <si>
    <t>橋梁下部工　N=1基</t>
  </si>
  <si>
    <t>三木町氷上</t>
  </si>
  <si>
    <t>管理用道路　L=300m</t>
    <rPh sb="0" eb="4">
      <t>カンリヨウドウロ</t>
    </rPh>
    <phoneticPr fontId="1"/>
  </si>
  <si>
    <t>（砂防メンテナンス事業）大山川　通常砂防工事</t>
    <rPh sb="1" eb="3">
      <t>サボウ</t>
    </rPh>
    <rPh sb="9" eb="11">
      <t>ジギョウ</t>
    </rPh>
    <rPh sb="12" eb="14">
      <t>オオヤマ</t>
    </rPh>
    <rPh sb="14" eb="15">
      <t>カワ</t>
    </rPh>
    <rPh sb="16" eb="18">
      <t>ツウジョウ</t>
    </rPh>
    <rPh sb="18" eb="20">
      <t>サボウ</t>
    </rPh>
    <rPh sb="20" eb="22">
      <t>コウジ</t>
    </rPh>
    <phoneticPr fontId="3"/>
  </si>
  <si>
    <t>砂防堰堤補強工　V=1,200m3</t>
    <rPh sb="0" eb="6">
      <t>サボウエンテイホキョウコウ</t>
    </rPh>
    <phoneticPr fontId="1"/>
  </si>
  <si>
    <t>さぬき市津田町鶴羽</t>
  </si>
  <si>
    <t>ひび割れ補修、断面修復　N=1式</t>
    <rPh sb="1" eb="2">
      <t>ワ</t>
    </rPh>
    <rPh sb="3" eb="5">
      <t>ホシュウ</t>
    </rPh>
    <rPh sb="6" eb="10">
      <t>ダンメンシュウフク</t>
    </rPh>
    <rPh sb="14" eb="15">
      <t>シキ</t>
    </rPh>
    <phoneticPr fontId="1"/>
  </si>
  <si>
    <t>三木町上高岡他</t>
  </si>
  <si>
    <t>日与次川　事業間連携砂防工事</t>
    <rPh sb="0" eb="3">
      <t>ヒヨジ</t>
    </rPh>
    <rPh sb="3" eb="4">
      <t>カワ</t>
    </rPh>
    <rPh sb="4" eb="6">
      <t>ジギョウ</t>
    </rPh>
    <rPh sb="6" eb="7">
      <t>カン</t>
    </rPh>
    <rPh sb="7" eb="9">
      <t>レンケイ</t>
    </rPh>
    <rPh sb="9" eb="11">
      <t>サボウ</t>
    </rPh>
    <rPh sb="11" eb="13">
      <t>コウジ</t>
    </rPh>
    <phoneticPr fontId="3"/>
  </si>
  <si>
    <t>塗装工　A=480m2</t>
    <rPh sb="0" eb="1">
      <t>トソウ</t>
    </rPh>
    <rPh sb="1" eb="2">
      <t>コウ</t>
    </rPh>
    <phoneticPr fontId="1"/>
  </si>
  <si>
    <t>さぬき市大川町田面</t>
  </si>
  <si>
    <t>（砂防メンテナンス事業）明神川　通常砂防工事</t>
    <rPh sb="1" eb="3">
      <t>サボウ</t>
    </rPh>
    <rPh sb="9" eb="11">
      <t>ジギョウ</t>
    </rPh>
    <rPh sb="12" eb="15">
      <t>ミョウジンガワ</t>
    </rPh>
    <rPh sb="15" eb="16">
      <t>ヤマカワ</t>
    </rPh>
    <rPh sb="16" eb="18">
      <t>ツウジョウ</t>
    </rPh>
    <rPh sb="18" eb="20">
      <t>サボウ</t>
    </rPh>
    <rPh sb="20" eb="22">
      <t>コウジ</t>
    </rPh>
    <phoneticPr fontId="3"/>
  </si>
  <si>
    <t>砂防土工　N=１式　砂防堰堤補強工　V=200m3</t>
    <rPh sb="0" eb="3">
      <t>サボウドコウ</t>
    </rPh>
    <rPh sb="7" eb="8">
      <t>シキ</t>
    </rPh>
    <rPh sb="10" eb="12">
      <t>サボウ</t>
    </rPh>
    <rPh sb="12" eb="14">
      <t>エンテイ</t>
    </rPh>
    <rPh sb="14" eb="16">
      <t>ホキョウ</t>
    </rPh>
    <phoneticPr fontId="1"/>
  </si>
  <si>
    <t>東かがわ市小磯</t>
  </si>
  <si>
    <t>（ゼロ県債）（防災・安全社会資本整備交付金）志度港　港湾統合補助工事（志度地区）（上部工）</t>
    <rPh sb="3" eb="5">
      <t>ケンサイ</t>
    </rPh>
    <rPh sb="7" eb="21">
      <t>ボウサイテンアンゼンシャカイシホンセイビコウフキン</t>
    </rPh>
    <rPh sb="22" eb="25">
      <t>シドコウ</t>
    </rPh>
    <rPh sb="26" eb="28">
      <t>コウワン</t>
    </rPh>
    <rPh sb="28" eb="30">
      <t>トウゴウ</t>
    </rPh>
    <rPh sb="30" eb="32">
      <t>ホジョ</t>
    </rPh>
    <rPh sb="32" eb="34">
      <t>コウジ</t>
    </rPh>
    <rPh sb="35" eb="37">
      <t>シド</t>
    </rPh>
    <rPh sb="37" eb="39">
      <t>チク</t>
    </rPh>
    <rPh sb="41" eb="43">
      <t>ジョウブ</t>
    </rPh>
    <rPh sb="43" eb="44">
      <t>コウ</t>
    </rPh>
    <phoneticPr fontId="3"/>
  </si>
  <si>
    <t>物揚場上部工、エプロン舗装（コンクリート）　L=150m</t>
    <rPh sb="0" eb="2">
      <t>モノア</t>
    </rPh>
    <rPh sb="2" eb="3">
      <t>バ</t>
    </rPh>
    <rPh sb="3" eb="5">
      <t>ジョウブコウ</t>
    </rPh>
    <rPh sb="10" eb="12">
      <t>ホソウ</t>
    </rPh>
    <phoneticPr fontId="2"/>
  </si>
  <si>
    <t>（防災・安全社会資本整備交付金）県道高松長尾大内線（さぬき工区）道路整備工事（舗装工）（第２工区）</t>
    <rPh sb="29" eb="31">
      <t>コウク</t>
    </rPh>
    <rPh sb="44" eb="45">
      <t>ダイ</t>
    </rPh>
    <rPh sb="46" eb="48">
      <t>コウク</t>
    </rPh>
    <phoneticPr fontId="1"/>
  </si>
  <si>
    <t>舗装工　A=2,500m2</t>
    <rPh sb="0" eb="1">
      <t>ホソウ</t>
    </rPh>
    <rPh sb="1" eb="2">
      <t>コウ</t>
    </rPh>
    <phoneticPr fontId="1"/>
  </si>
  <si>
    <t>さぬき市長尾西</t>
  </si>
  <si>
    <t>舗装工　A=2,000m2</t>
    <rPh sb="0" eb="1">
      <t>ホソウ</t>
    </rPh>
    <rPh sb="1" eb="2">
      <t>コウ</t>
    </rPh>
    <phoneticPr fontId="1"/>
  </si>
  <si>
    <t>県道志度山川線　道路維持修繕工事（舗装工）</t>
  </si>
  <si>
    <t>舗装工　A=5,000m2</t>
  </si>
  <si>
    <t>県道三木津田線　道路維持修繕工事（舗装工）</t>
  </si>
  <si>
    <t>さぬき市寒川町
神前</t>
  </si>
  <si>
    <t>立石川　砂防整備工事</t>
    <rPh sb="0" eb="3">
      <t>タテイシガワ</t>
    </rPh>
    <rPh sb="4" eb="10">
      <t>サボウセイビコウジ</t>
    </rPh>
    <phoneticPr fontId="3"/>
  </si>
  <si>
    <t>コンクリート堰堤工　V=700m3</t>
    <rPh sb="6" eb="9">
      <t>エンテイコウ</t>
    </rPh>
    <phoneticPr fontId="3"/>
  </si>
  <si>
    <t>（防災・安全社会資本整備交付金）国道318号（白鳥南工区）交通安全施設整備工事（仮橋工）</t>
  </si>
  <si>
    <t>仮橋工　N=1橋</t>
    <rPh sb="0" eb="1">
      <t>カリハシ</t>
    </rPh>
    <rPh sb="1" eb="2">
      <t>コウ</t>
    </rPh>
    <rPh sb="6" eb="7">
      <t>ハシ</t>
    </rPh>
    <phoneticPr fontId="1"/>
  </si>
  <si>
    <t>（ゼロ県債）白鳥港　港湾改良工事（消波工）</t>
    <rPh sb="3" eb="5">
      <t>ケンサイ</t>
    </rPh>
    <rPh sb="6" eb="9">
      <t>シロトリコウ</t>
    </rPh>
    <rPh sb="10" eb="12">
      <t>コウワン</t>
    </rPh>
    <rPh sb="12" eb="14">
      <t>カイリョウ</t>
    </rPh>
    <rPh sb="14" eb="16">
      <t>コウジ</t>
    </rPh>
    <rPh sb="17" eb="20">
      <t>ショウハコウ</t>
    </rPh>
    <phoneticPr fontId="3"/>
  </si>
  <si>
    <t>消波工　N=1式</t>
    <rPh sb="0" eb="2">
      <t>ショウハコウ</t>
    </rPh>
    <rPh sb="6" eb="7">
      <t>シキ</t>
    </rPh>
    <phoneticPr fontId="2"/>
  </si>
  <si>
    <t>東かがわ市松西</t>
  </si>
  <si>
    <t>（土砂災害対策事業）県道志度山川線（来栖工区）道路整備工事</t>
  </si>
  <si>
    <t>道路改良　L=120m</t>
    <rPh sb="0" eb="1">
      <t>ドウロ</t>
    </rPh>
    <rPh sb="1" eb="3">
      <t>カイリョウ</t>
    </rPh>
    <phoneticPr fontId="1"/>
  </si>
  <si>
    <t>護岸工　L=46m</t>
    <rPh sb="0" eb="2">
      <t>ゴガンコウ</t>
    </rPh>
    <phoneticPr fontId="1"/>
  </si>
  <si>
    <t>東かがわ市入野山</t>
  </si>
  <si>
    <t>舗装工　A=1,500m2</t>
    <rPh sb="0" eb="2">
      <t>ホソウコウ</t>
    </rPh>
    <phoneticPr fontId="3"/>
  </si>
  <si>
    <t>（防災・安全社会資本整備交付金）県道高松長尾大内線（三木工区）道路整備工事（舗装工）（第２工区）</t>
    <rPh sb="26" eb="28">
      <t>ミキ</t>
    </rPh>
    <rPh sb="43" eb="44">
      <t>ダイ</t>
    </rPh>
    <rPh sb="45" eb="47">
      <t>コウク</t>
    </rPh>
    <phoneticPr fontId="1"/>
  </si>
  <si>
    <t>舗装工　A=1,700m2</t>
    <rPh sb="0" eb="1">
      <t>ホソウ</t>
    </rPh>
    <rPh sb="1" eb="2">
      <t>コウ</t>
    </rPh>
    <phoneticPr fontId="1"/>
  </si>
  <si>
    <t>三木町下高岡</t>
  </si>
  <si>
    <t>管理用道路設置　L=220m</t>
    <rPh sb="0" eb="5">
      <t>カンリヨウドウロ</t>
    </rPh>
    <rPh sb="5" eb="7">
      <t>セッチ</t>
    </rPh>
    <phoneticPr fontId="3"/>
  </si>
  <si>
    <t>国道３７７号　道路維持修繕工事（舗装工）</t>
  </si>
  <si>
    <t>舗装工　A=3,700m2</t>
  </si>
  <si>
    <t>東かがわ市入野山他</t>
  </si>
  <si>
    <t>県道白鳥引田線　道路維持修繕工事（舗装工）</t>
  </si>
  <si>
    <t>舗装工　A=3,600m2</t>
  </si>
  <si>
    <t>東かがわ市小海</t>
  </si>
  <si>
    <t>舗装工　A=1,200m2</t>
    <rPh sb="0" eb="1">
      <t>ホソウ</t>
    </rPh>
    <rPh sb="1" eb="2">
      <t>コウ</t>
    </rPh>
    <phoneticPr fontId="1"/>
  </si>
  <si>
    <t>東かがわ市土居他</t>
  </si>
  <si>
    <t>国道３１８号　道路維持修繕工事（舗装工）</t>
  </si>
  <si>
    <t>舗装工　A=3,200m2</t>
  </si>
  <si>
    <t>東かがわ市白鳥他</t>
  </si>
  <si>
    <t>県道津田引田線　道路維持修繕工事（舗装工）</t>
  </si>
  <si>
    <t>舗装工　A=3,000m2</t>
  </si>
  <si>
    <t>舗装工　A=800m2</t>
    <rPh sb="0" eb="1">
      <t>ホソウ</t>
    </rPh>
    <rPh sb="1" eb="2">
      <t>コウ</t>
    </rPh>
    <phoneticPr fontId="1"/>
  </si>
  <si>
    <t>東かがわ市土居</t>
  </si>
  <si>
    <t>伐木・伐竹工　A=8,000m2</t>
    <rPh sb="0" eb="2">
      <t>バツボク</t>
    </rPh>
    <rPh sb="3" eb="4">
      <t>バツ</t>
    </rPh>
    <rPh sb="4" eb="5">
      <t>タケ</t>
    </rPh>
    <rPh sb="5" eb="6">
      <t>コウ</t>
    </rPh>
    <phoneticPr fontId="3"/>
  </si>
  <si>
    <t>東かがわ市中筋他</t>
  </si>
  <si>
    <t>東かがわ市川東他</t>
  </si>
  <si>
    <t>河道掘削　V=2,000m3</t>
    <rPh sb="0" eb="1">
      <t>カドウ</t>
    </rPh>
    <rPh sb="1" eb="3">
      <t>クッサク</t>
    </rPh>
    <phoneticPr fontId="3"/>
  </si>
  <si>
    <t>さぬき市津田</t>
  </si>
  <si>
    <t>河道掘削　V=1,100m3、伐木　A=1,000m2</t>
    <rPh sb="0" eb="1">
      <t>カドウ</t>
    </rPh>
    <rPh sb="1" eb="3">
      <t>クッサク</t>
    </rPh>
    <rPh sb="15" eb="17">
      <t>バツボク</t>
    </rPh>
    <phoneticPr fontId="3"/>
  </si>
  <si>
    <t>さぬき市鴨部</t>
  </si>
  <si>
    <t>道路改良　L=12ｍ、護岸工　L=10m</t>
    <rPh sb="0" eb="4">
      <t>ドウロカイリョウ</t>
    </rPh>
    <rPh sb="11" eb="14">
      <t>ゴガンコウ</t>
    </rPh>
    <phoneticPr fontId="2"/>
  </si>
  <si>
    <t>（通学路緊急対策事業）県道志度山川線（志度工区）交通安全施設整備工事</t>
  </si>
  <si>
    <t>道路改良　L=100m</t>
    <rPh sb="0" eb="1">
      <t>ドウロ</t>
    </rPh>
    <rPh sb="1" eb="3">
      <t>カイリョウ</t>
    </rPh>
    <phoneticPr fontId="1"/>
  </si>
  <si>
    <t>清水川　河川改修工事</t>
  </si>
  <si>
    <t>護岸工　L=40m</t>
    <rPh sb="0" eb="3">
      <t>ゴガンコウ</t>
    </rPh>
    <phoneticPr fontId="3"/>
  </si>
  <si>
    <t>さぬき市長尾名</t>
  </si>
  <si>
    <t>（防災・安全社会資本整備交付金）新川　河川改修工事（河道掘削）（第１工区）</t>
  </si>
  <si>
    <t>河道掘削　V=1,800m3、伐木　A=200m2</t>
    <rPh sb="0" eb="1">
      <t>カドウ</t>
    </rPh>
    <rPh sb="1" eb="3">
      <t>クッサク</t>
    </rPh>
    <rPh sb="15" eb="17">
      <t>バツボク</t>
    </rPh>
    <phoneticPr fontId="3"/>
  </si>
  <si>
    <t>三木町上高岡</t>
  </si>
  <si>
    <t>（道路メンテナンス事業）県道高松長尾大内線（新切ノ川橋）外3線3橋　道路整備工事（舗装工）・（防災・安全社会資本整備交付金）県道三木寒川線（さぬき工区）道路整備工事（舗装工）（合冊）</t>
    <rPh sb="32" eb="33">
      <t>ハシ</t>
    </rPh>
    <rPh sb="66" eb="68">
      <t>サンガワ</t>
    </rPh>
    <phoneticPr fontId="1"/>
  </si>
  <si>
    <t>舗装工　A=700m2</t>
    <rPh sb="0" eb="1">
      <t>ホソウ</t>
    </rPh>
    <rPh sb="1" eb="2">
      <t>コウ</t>
    </rPh>
    <phoneticPr fontId="1"/>
  </si>
  <si>
    <t>さぬき市長尾東他</t>
  </si>
  <si>
    <t>国道１９３号　道路維持修繕工事（舗装工）</t>
  </si>
  <si>
    <t>舗装工　A=2,000m2</t>
  </si>
  <si>
    <t>三木町奥山</t>
  </si>
  <si>
    <t>三木町池戸</t>
  </si>
  <si>
    <t>（防災・安全社会資本整備交付金）津田川　河川改修工事（河道掘削）（第２工区）</t>
    <rPh sb="16" eb="18">
      <t>ツダ</t>
    </rPh>
    <rPh sb="18" eb="19">
      <t>カワ</t>
    </rPh>
    <phoneticPr fontId="1"/>
  </si>
  <si>
    <t>河道掘削　V=800m3、伐木　A=1,500m2</t>
    <rPh sb="0" eb="1">
      <t>カドウ</t>
    </rPh>
    <rPh sb="1" eb="3">
      <t>クッサク</t>
    </rPh>
    <rPh sb="13" eb="15">
      <t>バツボク</t>
    </rPh>
    <phoneticPr fontId="3"/>
  </si>
  <si>
    <t>さぬき市昭和</t>
  </si>
  <si>
    <t>水門補修他　N=1式</t>
    <rPh sb="0" eb="2">
      <t>スイモン</t>
    </rPh>
    <rPh sb="2" eb="4">
      <t>ホシュウ</t>
    </rPh>
    <rPh sb="4" eb="5">
      <t>ホカ</t>
    </rPh>
    <rPh sb="9" eb="10">
      <t>シキ</t>
    </rPh>
    <phoneticPr fontId="3"/>
  </si>
  <si>
    <t>さぬき市志度他</t>
  </si>
  <si>
    <t>（防災・安全社会資本整備交付金）新川　河川改修工事（河道掘削）（第２工区）</t>
  </si>
  <si>
    <t>河道掘削　V=1,700m3、伐木　A=200m2</t>
    <rPh sb="0" eb="1">
      <t>カドウ</t>
    </rPh>
    <rPh sb="1" eb="3">
      <t>クッサク</t>
    </rPh>
    <rPh sb="15" eb="17">
      <t>バツボク</t>
    </rPh>
    <phoneticPr fontId="3"/>
  </si>
  <si>
    <t>伐木・伐竹工　A=6,000m2</t>
    <rPh sb="0" eb="2">
      <t>バツボク</t>
    </rPh>
    <rPh sb="3" eb="4">
      <t>バツ</t>
    </rPh>
    <rPh sb="4" eb="5">
      <t>タケ</t>
    </rPh>
    <rPh sb="5" eb="6">
      <t>コウ</t>
    </rPh>
    <phoneticPr fontId="3"/>
  </si>
  <si>
    <t>河床整理　V=1,000m3、伐木　A=500m2</t>
    <rPh sb="15" eb="17">
      <t>バツボク</t>
    </rPh>
    <phoneticPr fontId="1"/>
  </si>
  <si>
    <t>さぬき市造田乙井他</t>
  </si>
  <si>
    <t>朝倉川　河川改修工事</t>
  </si>
  <si>
    <t>護岸工　L=55m</t>
  </si>
  <si>
    <t>三木町朝倉</t>
  </si>
  <si>
    <t>河道掘削　V=1,500m3</t>
    <rPh sb="0" eb="3">
      <t>カドウクッサク</t>
    </rPh>
    <phoneticPr fontId="1"/>
  </si>
  <si>
    <t>さぬき市大川町富田西</t>
  </si>
  <si>
    <t>河床整理　V=1,000m3、伐木　A=600m2</t>
    <rPh sb="15" eb="17">
      <t>バツボク</t>
    </rPh>
    <phoneticPr fontId="1"/>
  </si>
  <si>
    <t>吉田川　河川海岸維持修繕工事（伐木）</t>
    <rPh sb="0" eb="2">
      <t>ヨシダ</t>
    </rPh>
    <rPh sb="2" eb="3">
      <t>ガワ</t>
    </rPh>
    <rPh sb="3" eb="13">
      <t>カセンカイガンイジシュウゼンコウジ</t>
    </rPh>
    <rPh sb="15" eb="17">
      <t>バツボク</t>
    </rPh>
    <phoneticPr fontId="3"/>
  </si>
  <si>
    <t>伐木　A=1,500m2</t>
  </si>
  <si>
    <t>三木町朝倉他</t>
  </si>
  <si>
    <t>伐木　A=1,300m2</t>
  </si>
  <si>
    <t>工事用道路撤去　L=90m</t>
    <rPh sb="0" eb="7">
      <t>コウジヨウドウロテッキョ</t>
    </rPh>
    <phoneticPr fontId="3"/>
  </si>
  <si>
    <t>古川外２河川　河川海岸維持修繕工事（河床整理）</t>
    <rPh sb="0" eb="2">
      <t>フルカワ</t>
    </rPh>
    <rPh sb="2" eb="3">
      <t>ホカ</t>
    </rPh>
    <rPh sb="4" eb="6">
      <t>カセン</t>
    </rPh>
    <rPh sb="6" eb="7">
      <t>タガワ</t>
    </rPh>
    <rPh sb="7" eb="9">
      <t>カセン</t>
    </rPh>
    <rPh sb="9" eb="11">
      <t>カイガン</t>
    </rPh>
    <rPh sb="11" eb="13">
      <t>イジ</t>
    </rPh>
    <rPh sb="13" eb="15">
      <t>シュウゼン</t>
    </rPh>
    <rPh sb="15" eb="17">
      <t>コウジ</t>
    </rPh>
    <rPh sb="18" eb="20">
      <t>カショウ</t>
    </rPh>
    <rPh sb="20" eb="22">
      <t>セイリ</t>
    </rPh>
    <phoneticPr fontId="3"/>
  </si>
  <si>
    <t>河床整理　V=1,000m3</t>
    <rPh sb="0" eb="2">
      <t>カショウ</t>
    </rPh>
    <rPh sb="2" eb="4">
      <t>セイリ</t>
    </rPh>
    <phoneticPr fontId="3"/>
  </si>
  <si>
    <t>伐木　A=1,000m2</t>
  </si>
  <si>
    <t>さぬき市長尾西他</t>
  </si>
  <si>
    <t>津田港　港湾改良工事（照明灯）</t>
    <rPh sb="0" eb="3">
      <t>ツダコウ</t>
    </rPh>
    <rPh sb="4" eb="6">
      <t>コウワン</t>
    </rPh>
    <rPh sb="6" eb="10">
      <t>カイリョウコウジ</t>
    </rPh>
    <rPh sb="11" eb="14">
      <t>ショウメイトウ</t>
    </rPh>
    <phoneticPr fontId="3"/>
  </si>
  <si>
    <t>照明灯　N=10基</t>
    <rPh sb="0" eb="2">
      <t>ショウメイトウ</t>
    </rPh>
    <rPh sb="7" eb="8">
      <t>キ</t>
    </rPh>
    <phoneticPr fontId="2"/>
  </si>
  <si>
    <t>さぬき市津田町津田</t>
  </si>
  <si>
    <t>定久川　砂防維持修繕工事</t>
    <rPh sb="0" eb="2">
      <t>サダヒサガワ</t>
    </rPh>
    <rPh sb="3" eb="11">
      <t>サボウイジシュウゼンコウジ</t>
    </rPh>
    <phoneticPr fontId="3"/>
  </si>
  <si>
    <t>除石工　V=700m3</t>
    <rPh sb="0" eb="3">
      <t>ジョセキコウ</t>
    </rPh>
    <phoneticPr fontId="3"/>
  </si>
  <si>
    <t>東かがわ市福栄</t>
  </si>
  <si>
    <t>三本松港　港湾維持修繕工事（水門修繕）</t>
    <rPh sb="0" eb="4">
      <t>サンボンマツコウ</t>
    </rPh>
    <rPh sb="5" eb="7">
      <t>コウワン</t>
    </rPh>
    <rPh sb="7" eb="9">
      <t>イジ</t>
    </rPh>
    <rPh sb="9" eb="13">
      <t>シュウゼンコウジ</t>
    </rPh>
    <rPh sb="14" eb="16">
      <t>スイモン</t>
    </rPh>
    <rPh sb="16" eb="18">
      <t>シュウゼン</t>
    </rPh>
    <phoneticPr fontId="3"/>
  </si>
  <si>
    <t>水門修繕　N=2基</t>
    <rPh sb="0" eb="1">
      <t>スイモン</t>
    </rPh>
    <rPh sb="1" eb="3">
      <t>シュウゼン</t>
    </rPh>
    <rPh sb="7" eb="8">
      <t>キ</t>
    </rPh>
    <phoneticPr fontId="2"/>
  </si>
  <si>
    <t>国道１９３号　道路維持修繕工事</t>
  </si>
  <si>
    <t>道路改良　L=10m</t>
  </si>
  <si>
    <t>県道小蓑前田東線　道路維持修繕工事</t>
  </si>
  <si>
    <t>道路改良　L=70m</t>
  </si>
  <si>
    <t>県道志度小田津田線　道路維持修繕工事</t>
  </si>
  <si>
    <t>道路改良　L=20m</t>
  </si>
  <si>
    <t>さぬき市津田町
津田</t>
  </si>
  <si>
    <t>防草工　L=600m</t>
    <rPh sb="0" eb="1">
      <t>ボウソウ</t>
    </rPh>
    <rPh sb="1" eb="2">
      <t>コウ</t>
    </rPh>
    <phoneticPr fontId="4"/>
  </si>
  <si>
    <t>東かがわ市中筋　他</t>
  </si>
  <si>
    <t>県道高松長尾大内線　道路維持修繕工事</t>
    <rPh sb="0" eb="2">
      <t>ケンドウ</t>
    </rPh>
    <rPh sb="2" eb="8">
      <t>タカマツナガオオオウチ</t>
    </rPh>
    <rPh sb="8" eb="9">
      <t>セン</t>
    </rPh>
    <phoneticPr fontId="3"/>
  </si>
  <si>
    <t>伐木工　N=1式</t>
    <rPh sb="0" eb="2">
      <t>バツボクコウ</t>
    </rPh>
    <rPh sb="6" eb="7">
      <t>シキ</t>
    </rPh>
    <phoneticPr fontId="3"/>
  </si>
  <si>
    <t>国道３１８号　道路維持修繕工事</t>
  </si>
  <si>
    <t>東かがわ市西山　他</t>
  </si>
  <si>
    <t>国道１９３号外１線　道路維持修繕工事</t>
  </si>
  <si>
    <t>６災第１３号　県道徳島引田線　道路災害復旧工事</t>
    <rPh sb="1" eb="2">
      <t>サイ</t>
    </rPh>
    <rPh sb="2" eb="3">
      <t>ダイ</t>
    </rPh>
    <rPh sb="5" eb="6">
      <t>ゴウ</t>
    </rPh>
    <rPh sb="7" eb="9">
      <t>ケンドウ</t>
    </rPh>
    <rPh sb="9" eb="11">
      <t>トクシマ</t>
    </rPh>
    <rPh sb="11" eb="13">
      <t>ヒケタ</t>
    </rPh>
    <rPh sb="13" eb="14">
      <t>セン</t>
    </rPh>
    <rPh sb="15" eb="17">
      <t>ドウロ</t>
    </rPh>
    <rPh sb="17" eb="19">
      <t>サイガイ</t>
    </rPh>
    <rPh sb="19" eb="21">
      <t>フッキュウ</t>
    </rPh>
    <rPh sb="21" eb="23">
      <t>コウジ</t>
    </rPh>
    <phoneticPr fontId="1"/>
  </si>
  <si>
    <t>道路改良　L=10ｍ</t>
    <rPh sb="0" eb="4">
      <t>ドウロカイリョウ</t>
    </rPh>
    <phoneticPr fontId="2"/>
  </si>
  <si>
    <t>東かがわ市坂元</t>
  </si>
  <si>
    <t>吉見地区　砂防維持修繕工事</t>
    <rPh sb="0" eb="4">
      <t>ヨシミチク</t>
    </rPh>
    <rPh sb="4" eb="12">
      <t>サボウイジシュウゼンコウジ</t>
    </rPh>
    <phoneticPr fontId="3"/>
  </si>
  <si>
    <t>伐木・伐竹工　A=2000m2</t>
    <rPh sb="0" eb="2">
      <t>バツボク</t>
    </rPh>
    <rPh sb="3" eb="4">
      <t>バツ</t>
    </rPh>
    <rPh sb="4" eb="5">
      <t>タケ</t>
    </rPh>
    <rPh sb="5" eb="6">
      <t>コウ</t>
    </rPh>
    <phoneticPr fontId="3"/>
  </si>
  <si>
    <t>伐木・伐竹工　A=1,000m2</t>
    <rPh sb="0" eb="2">
      <t>バツボク</t>
    </rPh>
    <rPh sb="3" eb="4">
      <t>バツ</t>
    </rPh>
    <rPh sb="4" eb="5">
      <t>タケ</t>
    </rPh>
    <rPh sb="5" eb="6">
      <t>コウ</t>
    </rPh>
    <phoneticPr fontId="3"/>
  </si>
  <si>
    <t>朝倉川　砂防維持修繕工事</t>
    <rPh sb="0" eb="2">
      <t>アサクラガワ</t>
    </rPh>
    <rPh sb="3" eb="11">
      <t>サボウイジシュウゼンコウジ</t>
    </rPh>
    <phoneticPr fontId="1"/>
  </si>
  <si>
    <t>除石工　V=600m3</t>
    <rPh sb="0" eb="3">
      <t>ジョセキコウ</t>
    </rPh>
    <phoneticPr fontId="3"/>
  </si>
  <si>
    <t>法面工　A=120m2</t>
    <rPh sb="0" eb="2">
      <t>ノリメンコウ</t>
    </rPh>
    <phoneticPr fontId="5"/>
  </si>
  <si>
    <t>県道志度小田津田線　道路維持修繕工事（舗装工）</t>
  </si>
  <si>
    <t>舗装工　A=500m2</t>
  </si>
  <si>
    <t>さぬき市小田</t>
  </si>
  <si>
    <t>県道大串志度線　道路維持修繕工事（舗装工）</t>
  </si>
  <si>
    <t>舗装工　A=600m2</t>
  </si>
  <si>
    <t>区画線　L=3,000　ｍ</t>
    <rPh sb="0" eb="2">
      <t>クカクセン</t>
    </rPh>
    <phoneticPr fontId="3"/>
  </si>
  <si>
    <t>照明灯新設　N＝3基</t>
    <rPh sb="0" eb="2">
      <t>ショウメイトウ</t>
    </rPh>
    <rPh sb="3" eb="5">
      <t>シンセツ</t>
    </rPh>
    <phoneticPr fontId="1"/>
  </si>
  <si>
    <t>河川維持修繕、砂防維持修繕　N=1式</t>
    <rPh sb="7" eb="9">
      <t>サボウ</t>
    </rPh>
    <rPh sb="9" eb="13">
      <t>イジシュウゼン</t>
    </rPh>
    <phoneticPr fontId="1"/>
  </si>
  <si>
    <t>照明施設　N=17基</t>
    <rPh sb="0" eb="1">
      <t>ショウメイトウ</t>
    </rPh>
    <rPh sb="2" eb="4">
      <t>シセツ</t>
    </rPh>
    <rPh sb="8" eb="9">
      <t>キ</t>
    </rPh>
    <phoneticPr fontId="2"/>
  </si>
  <si>
    <t>県道津田引田線　道路維持修繕工事</t>
  </si>
  <si>
    <t>東かがわ市馬篠</t>
  </si>
  <si>
    <t>三木町池戸　他</t>
  </si>
  <si>
    <t>県道高松長尾大内線　道路維持修繕工事（植栽工）</t>
    <rPh sb="0" eb="2">
      <t>ケンドウ</t>
    </rPh>
    <rPh sb="2" eb="8">
      <t>タカマツナガオオオウチ</t>
    </rPh>
    <rPh sb="8" eb="9">
      <t>セン</t>
    </rPh>
    <rPh sb="10" eb="18">
      <t>ドウロイジシュウゼンコウジ</t>
    </rPh>
    <rPh sb="19" eb="22">
      <t>ショクサイコウ</t>
    </rPh>
    <phoneticPr fontId="3"/>
  </si>
  <si>
    <t>植栽工　L=100m</t>
    <rPh sb="0" eb="3">
      <t>ショクサイコウ</t>
    </rPh>
    <phoneticPr fontId="3"/>
  </si>
  <si>
    <t>さぬき市大川町
田面</t>
  </si>
  <si>
    <t xml:space="preserve">約8か月 </t>
    <rPh sb="0" eb="1">
      <t>ヤク</t>
    </rPh>
    <rPh sb="3" eb="4">
      <t>ゲツ</t>
    </rPh>
    <phoneticPr fontId="3"/>
  </si>
  <si>
    <t xml:space="preserve">約7か月 </t>
    <rPh sb="0" eb="1">
      <t>ヤク</t>
    </rPh>
    <rPh sb="3" eb="4">
      <t>ゲツ</t>
    </rPh>
    <phoneticPr fontId="3"/>
  </si>
  <si>
    <t xml:space="preserve">約5か月 </t>
    <rPh sb="0" eb="1">
      <t>ヤク</t>
    </rPh>
    <rPh sb="3" eb="4">
      <t>ゲツ</t>
    </rPh>
    <phoneticPr fontId="3"/>
  </si>
  <si>
    <t>（道路メンテナンス事業）県道津田引田線（岩崎橋歩道橋）外4線5施設　道路整備工事</t>
    <rPh sb="12" eb="14">
      <t>ケンドウ</t>
    </rPh>
    <rPh sb="14" eb="16">
      <t>ツダ</t>
    </rPh>
    <rPh sb="16" eb="18">
      <t>ヒケタ</t>
    </rPh>
    <rPh sb="18" eb="19">
      <t>カモ</t>
    </rPh>
    <rPh sb="20" eb="23">
      <t>イワサキハシ</t>
    </rPh>
    <rPh sb="23" eb="25">
      <t>ホドウ</t>
    </rPh>
    <rPh sb="29" eb="30">
      <t>セン</t>
    </rPh>
    <rPh sb="31" eb="33">
      <t>シセツ</t>
    </rPh>
    <phoneticPr fontId="2"/>
  </si>
  <si>
    <t>（防災・安全社会資本整備交付金）津田川　河川改修工事（河道掘削）（第１工区）</t>
  </si>
  <si>
    <t>（防災・安全社会資本整備交付金）鴨部川　河川改修工事（河道掘削）（第１工区）</t>
  </si>
  <si>
    <t>（防災・安全社会資本整備交付金）鴨部川　河川改修工事（河道掘削）（第２工区）</t>
  </si>
  <si>
    <t>（防災・安全社会資本整備交付金）塚原川　通常砂防工事</t>
    <rPh sb="3" eb="14">
      <t>アンゼンシャカイシホンセイビコウフキン</t>
    </rPh>
    <rPh sb="16" eb="18">
      <t>ツカハラ</t>
    </rPh>
    <rPh sb="18" eb="19">
      <t>カワ</t>
    </rPh>
    <rPh sb="19" eb="25">
      <t>ツウジョウサボウコウジ</t>
    </rPh>
    <phoneticPr fontId="3"/>
  </si>
  <si>
    <t>（ゼロ県債）新川外　河川砂防等維持修繕工事（維持修繕）</t>
    <rPh sb="10" eb="12">
      <t>カセン</t>
    </rPh>
    <rPh sb="12" eb="15">
      <t>サボウトウ</t>
    </rPh>
    <rPh sb="15" eb="21">
      <t>イジシュウゼンコウジ</t>
    </rPh>
    <rPh sb="22" eb="26">
      <t>イジシュウゼン</t>
    </rPh>
    <phoneticPr fontId="1"/>
  </si>
  <si>
    <t>（ゼロ県債）津田川外　河川砂防等維持修繕工事（維持修繕）</t>
    <rPh sb="1" eb="3">
      <t>ケンサイ</t>
    </rPh>
    <phoneticPr fontId="3"/>
  </si>
  <si>
    <t>（ゼロ県債）鴨部川外　河川砂防等維持修繕工事（維持修繕）</t>
  </si>
  <si>
    <t>（ゼロ県債）小海川外　河川砂防等維持修繕工事（維持修繕）</t>
  </si>
  <si>
    <t>（ゼロ県債）湊川外　河川砂防等維持修繕工事（維持修繕）</t>
  </si>
  <si>
    <t>（ゼロ県債）与田川外　河川砂防等維持修繕工事（維持修繕）</t>
  </si>
  <si>
    <t>（ゼロ県債）津田港外１港　港湾維持修繕工事</t>
    <rPh sb="6" eb="7">
      <t>ホカ</t>
    </rPh>
    <rPh sb="7" eb="8">
      <t>ホカ</t>
    </rPh>
    <rPh sb="9" eb="10">
      <t>コウ</t>
    </rPh>
    <rPh sb="11" eb="13">
      <t>コウワン</t>
    </rPh>
    <rPh sb="12" eb="13">
      <t>ワン</t>
    </rPh>
    <rPh sb="13" eb="14">
      <t>コウワン</t>
    </rPh>
    <rPh sb="16" eb="18">
      <t>コウジ</t>
    </rPh>
    <phoneticPr fontId="3"/>
  </si>
  <si>
    <t>（防災・安全社会資本整備交付金）西間川　通常砂防工事（管理用道路）</t>
    <rPh sb="3" eb="14">
      <t>アンゼンシャカイシホンセイビコウフキン</t>
    </rPh>
    <rPh sb="19" eb="25">
      <t>ツウジョウサボウコウジ</t>
    </rPh>
    <phoneticPr fontId="3"/>
  </si>
  <si>
    <t>（ダムメンテナンス事業）粟地ダム　堰堤改良工事（管理設備工）</t>
  </si>
  <si>
    <t>ダム管理用制御処理設備等　N=1式</t>
    <rPh sb="1" eb="3">
      <t>カンリ</t>
    </rPh>
    <rPh sb="3" eb="4">
      <t>ヨウ</t>
    </rPh>
    <rPh sb="4" eb="6">
      <t>セイギョ</t>
    </rPh>
    <rPh sb="6" eb="8">
      <t>ショリ</t>
    </rPh>
    <rPh sb="8" eb="10">
      <t>セツビ</t>
    </rPh>
    <rPh sb="10" eb="11">
      <t>トウ</t>
    </rPh>
    <phoneticPr fontId="3"/>
  </si>
  <si>
    <t>約23か月</t>
    <rPh sb="0" eb="1">
      <t>ヤク</t>
    </rPh>
    <rPh sb="4" eb="5">
      <t>ゲツ</t>
    </rPh>
    <phoneticPr fontId="3"/>
  </si>
  <si>
    <t>（港湾メンテナンス事業）大部港　離島港湾統合補助工事（大部地区）（第２工区）</t>
  </si>
  <si>
    <t>既設桟橋撤去工　N=1式、鋼杭工　N=5本、被覆防食工　N=24箇所</t>
    <rPh sb="22" eb="24">
      <t>ヒフク</t>
    </rPh>
    <rPh sb="24" eb="26">
      <t>ボウショク</t>
    </rPh>
    <rPh sb="26" eb="27">
      <t>コウ</t>
    </rPh>
    <rPh sb="32" eb="34">
      <t>カショ</t>
    </rPh>
    <phoneticPr fontId="1"/>
  </si>
  <si>
    <t>（ダムメンテナンス事業）吉田ダム　堰堤改良工事（放流設備工）</t>
  </si>
  <si>
    <t>放流設備更新　N=1式</t>
  </si>
  <si>
    <t>小豆島町吉田</t>
  </si>
  <si>
    <t>管理用・工事用道路　N=1式
本堤工 H=1m、L=30m、V=300m3</t>
    <rPh sb="0" eb="3">
      <t>カンリヨウ</t>
    </rPh>
    <rPh sb="7" eb="9">
      <t>ドウロ</t>
    </rPh>
    <phoneticPr fontId="3"/>
  </si>
  <si>
    <t>防衝工　N=1式、防舷材工　N=1式、防食工　N=1式</t>
    <rPh sb="0" eb="1">
      <t>ショウ</t>
    </rPh>
    <rPh sb="1" eb="2">
      <t>コウ</t>
    </rPh>
    <rPh sb="6" eb="7">
      <t>シキ</t>
    </rPh>
    <rPh sb="9" eb="12">
      <t>ボウゲンザイ</t>
    </rPh>
    <rPh sb="11" eb="12">
      <t>コウ</t>
    </rPh>
    <rPh sb="16" eb="17">
      <t>シキ</t>
    </rPh>
    <rPh sb="19" eb="21">
      <t>ボウショク</t>
    </rPh>
    <rPh sb="21" eb="22">
      <t>コウ</t>
    </rPh>
    <rPh sb="26" eb="27">
      <t>シキ</t>
    </rPh>
    <phoneticPr fontId="1"/>
  </si>
  <si>
    <t>突堤工　N=1式</t>
    <rPh sb="0" eb="2">
      <t>トッテイ</t>
    </rPh>
    <rPh sb="2" eb="3">
      <t>コウ</t>
    </rPh>
    <rPh sb="7" eb="8">
      <t>シキ</t>
    </rPh>
    <phoneticPr fontId="1"/>
  </si>
  <si>
    <t>（防災・安全社会資本整備交付金）小川東川　通常砂防工事</t>
  </si>
  <si>
    <t>前庭保護工　N=1式　管理用道路　N=1式</t>
  </si>
  <si>
    <t>小豆島町池田</t>
  </si>
  <si>
    <t xml:space="preserve"> （防災・安全社会資本整備交付金）中条川　通常砂防工事 </t>
  </si>
  <si>
    <t>前庭保護工　N=1式</t>
  </si>
  <si>
    <t>土庄町上庄</t>
  </si>
  <si>
    <t>中筋上川　事業間連携砂防工事（第２工区）</t>
  </si>
  <si>
    <t>渓流保全工　N=1式　床固工　N=1式　</t>
    <rPh sb="0" eb="5">
      <t>ケイリュウホゼンコウ</t>
    </rPh>
    <phoneticPr fontId="3"/>
  </si>
  <si>
    <t>小豆島町苗羽</t>
  </si>
  <si>
    <t>明神川（蒲生）事業間連携砂防工事</t>
  </si>
  <si>
    <t>本堤工 H=1m、L=38m、V=190m3　
管理用道路　N=1式</t>
    <rPh sb="24" eb="29">
      <t>カンリヨウドウロ</t>
    </rPh>
    <phoneticPr fontId="3"/>
  </si>
  <si>
    <t>小豆島町蒲生</t>
  </si>
  <si>
    <t>本堤工 H=1m、L=36m、V=440m3</t>
  </si>
  <si>
    <t>落石防護柵工　L=40m</t>
    <rPh sb="0" eb="5">
      <t>ラクセキボウゴサク</t>
    </rPh>
    <rPh sb="5" eb="6">
      <t>コウ</t>
    </rPh>
    <phoneticPr fontId="5"/>
  </si>
  <si>
    <t>小豆島町二面</t>
  </si>
  <si>
    <t>（ゼロ県債）国道436号外14線　道路維持修繕工事（道路巡視補修工）</t>
  </si>
  <si>
    <t>道路巡視　N=1式</t>
  </si>
  <si>
    <t>小豆島町管内一円</t>
  </si>
  <si>
    <t>県道三都港平木線 道路維持修繕工事（法面工）</t>
    <rPh sb="0" eb="1">
      <t>ケンドウ</t>
    </rPh>
    <rPh sb="1" eb="7">
      <t>ミトコウヒラキセン</t>
    </rPh>
    <rPh sb="7" eb="8">
      <t>ソト</t>
    </rPh>
    <rPh sb="9" eb="17">
      <t>ドウロイジシュウゼンコウジ</t>
    </rPh>
    <rPh sb="18" eb="21">
      <t>ノリメンコウ</t>
    </rPh>
    <phoneticPr fontId="1"/>
  </si>
  <si>
    <t>法面工　A=390m2</t>
    <rPh sb="0" eb="2">
      <t>ノリメンコウ</t>
    </rPh>
    <phoneticPr fontId="1"/>
  </si>
  <si>
    <t>（防災・安全社会資本整備交付金）片城川　津波等対策河川工事（第２工区）</t>
    <rPh sb="30" eb="31">
      <t>ダイ</t>
    </rPh>
    <rPh sb="32" eb="34">
      <t>コウク</t>
    </rPh>
    <phoneticPr fontId="1"/>
  </si>
  <si>
    <t>胸壁工　L=100m</t>
    <rPh sb="0" eb="1">
      <t>キョウヘキ</t>
    </rPh>
    <rPh sb="1" eb="2">
      <t>コウ</t>
    </rPh>
    <phoneticPr fontId="3"/>
  </si>
  <si>
    <t>小豆島町片城</t>
  </si>
  <si>
    <t>（ダムメンテナンス事業）吉田ダム　堰堤改良工事（管理設備工）</t>
    <rPh sb="24" eb="26">
      <t>カンリ</t>
    </rPh>
    <phoneticPr fontId="3"/>
  </si>
  <si>
    <t>直流電源装置　N=1式
気象観測装置　N=1式</t>
    <rPh sb="0" eb="5">
      <t>チョクリュウデンゲンソウチ</t>
    </rPh>
    <rPh sb="11" eb="17">
      <t>キショウカンソクソウチ</t>
    </rPh>
    <phoneticPr fontId="3"/>
  </si>
  <si>
    <t>舗装　A=2500ⅿ2</t>
    <rPh sb="0" eb="1">
      <t>ホソウ</t>
    </rPh>
    <phoneticPr fontId="1"/>
  </si>
  <si>
    <t>土庄町赤穂屋</t>
  </si>
  <si>
    <t>塗装　N=1式</t>
    <rPh sb="0" eb="1">
      <t>トソウ</t>
    </rPh>
    <rPh sb="5" eb="6">
      <t>シキ</t>
    </rPh>
    <phoneticPr fontId="1"/>
  </si>
  <si>
    <t>橋梁修繕　N=1式</t>
    <rPh sb="0" eb="2">
      <t>キョウリョウ</t>
    </rPh>
    <rPh sb="2" eb="4">
      <t>シュウゼン</t>
    </rPh>
    <phoneticPr fontId="1"/>
  </si>
  <si>
    <t>小豆島町草壁本町</t>
  </si>
  <si>
    <t>歩道工　L=90m</t>
    <rPh sb="0" eb="2">
      <t>ホドウ</t>
    </rPh>
    <rPh sb="2" eb="3">
      <t>コウ</t>
    </rPh>
    <phoneticPr fontId="3"/>
  </si>
  <si>
    <t>（防災・安全社会資本整備交付金）内海港　離島港湾海岸津波等対策工事（草壁地区）（陸閘工）</t>
    <rPh sb="34" eb="36">
      <t>クサカベ</t>
    </rPh>
    <rPh sb="40" eb="42">
      <t>リッコウ</t>
    </rPh>
    <rPh sb="42" eb="43">
      <t>コウ</t>
    </rPh>
    <phoneticPr fontId="1"/>
  </si>
  <si>
    <t>陸閘工　N=3基</t>
    <rPh sb="0" eb="1">
      <t>コウ</t>
    </rPh>
    <rPh sb="5" eb="6">
      <t>キ</t>
    </rPh>
    <phoneticPr fontId="1"/>
  </si>
  <si>
    <t>土庄町小海</t>
  </si>
  <si>
    <t>コンクリート法枠　A=200ⅿ2</t>
    <rPh sb="5" eb="7">
      <t>ノリワク</t>
    </rPh>
    <phoneticPr fontId="1"/>
  </si>
  <si>
    <t>土庄町小瀬</t>
  </si>
  <si>
    <t>（防災・安全社会資本整備交付金）唐櫃地区　地すべり対策工事</t>
  </si>
  <si>
    <t>道路改良　L=200m</t>
    <rPh sb="0" eb="3">
      <t>ドウロカイリョウ</t>
    </rPh>
    <phoneticPr fontId="1"/>
  </si>
  <si>
    <t>県道寒霞渓公園線　道路維持修繕工事</t>
    <rPh sb="0" eb="2">
      <t>ケンドウ</t>
    </rPh>
    <rPh sb="2" eb="7">
      <t>カンカケイコウエン</t>
    </rPh>
    <rPh sb="7" eb="8">
      <t>セン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5"/>
  </si>
  <si>
    <t>（防災・安全社会資本整備交付金）内海港　離島港湾海岸津波等対策工事（草壁地区）（胸壁工）</t>
    <rPh sb="34" eb="36">
      <t>クサカベ</t>
    </rPh>
    <rPh sb="40" eb="42">
      <t>キョウヘキ</t>
    </rPh>
    <rPh sb="42" eb="43">
      <t>コウ</t>
    </rPh>
    <phoneticPr fontId="1"/>
  </si>
  <si>
    <t>胸壁工　L=137m</t>
    <rPh sb="0" eb="2">
      <t>キョウヘキ</t>
    </rPh>
    <rPh sb="2" eb="3">
      <t>コウ</t>
    </rPh>
    <phoneticPr fontId="1"/>
  </si>
  <si>
    <t>池田港　港湾維持修繕工事（平木地区）（浚渫工）</t>
    <rPh sb="0" eb="2">
      <t>イケダ</t>
    </rPh>
    <rPh sb="2" eb="3">
      <t>ミナト</t>
    </rPh>
    <rPh sb="13" eb="15">
      <t>ヒラキ</t>
    </rPh>
    <rPh sb="15" eb="17">
      <t>チク</t>
    </rPh>
    <rPh sb="19" eb="21">
      <t>シュンセツ</t>
    </rPh>
    <rPh sb="21" eb="22">
      <t>コウ</t>
    </rPh>
    <phoneticPr fontId="3"/>
  </si>
  <si>
    <t>浚渫工　V=800m3</t>
    <rPh sb="0" eb="2">
      <t>シュンセツコウ</t>
    </rPh>
    <phoneticPr fontId="1"/>
  </si>
  <si>
    <t>（防災・安全社会資本整備交付金）内海港　離島港湾海岸津波等対策工事（安田地区）（陸閘工）（第２工区）</t>
    <rPh sb="45" eb="46">
      <t>ダイ</t>
    </rPh>
    <rPh sb="47" eb="49">
      <t>コウク</t>
    </rPh>
    <phoneticPr fontId="1"/>
  </si>
  <si>
    <t>陸閘工　N=1基</t>
    <rPh sb="0" eb="1">
      <t>コウ</t>
    </rPh>
    <rPh sb="5" eb="6">
      <t>キ</t>
    </rPh>
    <phoneticPr fontId="1"/>
  </si>
  <si>
    <t>国道４３６号　道路維持修繕工事（舗装工）</t>
    <rPh sb="0" eb="2">
      <t>コクドウ</t>
    </rPh>
    <rPh sb="5" eb="6">
      <t>ゴウ</t>
    </rPh>
    <rPh sb="16" eb="18">
      <t>ホソウ</t>
    </rPh>
    <phoneticPr fontId="1"/>
  </si>
  <si>
    <t>舗装工　A=1000m2</t>
    <rPh sb="0" eb="1">
      <t>ホソウ</t>
    </rPh>
    <rPh sb="1" eb="2">
      <t>コウ</t>
    </rPh>
    <phoneticPr fontId="1"/>
  </si>
  <si>
    <t>県道橘大角坂手港線　道路維持修繕工事</t>
    <rPh sb="0" eb="2">
      <t>ケンドウ</t>
    </rPh>
    <rPh sb="2" eb="3">
      <t>タチバナ</t>
    </rPh>
    <rPh sb="3" eb="5">
      <t>オオカド</t>
    </rPh>
    <rPh sb="5" eb="9">
      <t>サカテコウセン</t>
    </rPh>
    <rPh sb="10" eb="12">
      <t>ドウロ</t>
    </rPh>
    <rPh sb="12" eb="14">
      <t>イジ</t>
    </rPh>
    <rPh sb="14" eb="16">
      <t>シュウゼン</t>
    </rPh>
    <rPh sb="16" eb="18">
      <t>コウジ</t>
    </rPh>
    <phoneticPr fontId="3"/>
  </si>
  <si>
    <t>路面清掃工　L=500ⅿ</t>
    <rPh sb="0" eb="2">
      <t>ロメン</t>
    </rPh>
    <rPh sb="2" eb="4">
      <t>セイソウ</t>
    </rPh>
    <rPh sb="4" eb="5">
      <t>コウ</t>
    </rPh>
    <phoneticPr fontId="3"/>
  </si>
  <si>
    <t>小豆島町坂手</t>
  </si>
  <si>
    <t>橋梁修繕　N=1式</t>
    <rPh sb="0" eb="1">
      <t>キョウリョウ</t>
    </rPh>
    <rPh sb="1" eb="3">
      <t>シュウゼン</t>
    </rPh>
    <rPh sb="6" eb="7">
      <t>シキ</t>
    </rPh>
    <phoneticPr fontId="3"/>
  </si>
  <si>
    <t>前川　砂防維持修繕工事</t>
    <rPh sb="0" eb="2">
      <t>マエカワ</t>
    </rPh>
    <rPh sb="3" eb="5">
      <t>サボウ</t>
    </rPh>
    <rPh sb="5" eb="7">
      <t>イジ</t>
    </rPh>
    <rPh sb="7" eb="9">
      <t>シュウゼン</t>
    </rPh>
    <rPh sb="9" eb="11">
      <t>コウジ</t>
    </rPh>
    <phoneticPr fontId="2"/>
  </si>
  <si>
    <t>除石工V=700m3</t>
    <rPh sb="0" eb="1">
      <t>ジョ</t>
    </rPh>
    <rPh sb="1" eb="2">
      <t>セキ</t>
    </rPh>
    <rPh sb="2" eb="3">
      <t>コウ</t>
    </rPh>
    <phoneticPr fontId="2"/>
  </si>
  <si>
    <t>東川　砂防維持修繕工事</t>
    <rPh sb="0" eb="1">
      <t>ヒガシ</t>
    </rPh>
    <rPh sb="1" eb="2">
      <t>カワ</t>
    </rPh>
    <rPh sb="3" eb="11">
      <t>サボウイジシュウゼンコウジ</t>
    </rPh>
    <phoneticPr fontId="1"/>
  </si>
  <si>
    <t>除石工V=400m3</t>
    <rPh sb="0" eb="1">
      <t>ジョ</t>
    </rPh>
    <rPh sb="1" eb="2">
      <t>セキ</t>
    </rPh>
    <rPh sb="2" eb="3">
      <t>コウ</t>
    </rPh>
    <phoneticPr fontId="2"/>
  </si>
  <si>
    <t>土庄町小部</t>
  </si>
  <si>
    <t>県道土庄神懸線　道路維持修繕工事</t>
    <rPh sb="0" eb="2">
      <t>ケンドウ</t>
    </rPh>
    <rPh sb="2" eb="4">
      <t>トノショウ</t>
    </rPh>
    <rPh sb="4" eb="6">
      <t>カンカケ</t>
    </rPh>
    <rPh sb="6" eb="7">
      <t>セン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5"/>
  </si>
  <si>
    <t>県道土庄福田線　道路維持修繕工事</t>
    <rPh sb="0" eb="2">
      <t>ケンドウ</t>
    </rPh>
    <rPh sb="2" eb="7">
      <t>トノショウフクダセン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5"/>
  </si>
  <si>
    <t>県道土庄神懸線　道路維持修繕工事</t>
    <rPh sb="0" eb="2">
      <t>ケンドウ</t>
    </rPh>
    <rPh sb="2" eb="3">
      <t>トノショウ</t>
    </rPh>
    <rPh sb="3" eb="5">
      <t>カンカケ</t>
    </rPh>
    <rPh sb="5" eb="6">
      <t>セン</t>
    </rPh>
    <rPh sb="6" eb="7">
      <t>セン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</si>
  <si>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路面清掃工　L=10.8㎞</t>
    <rPh sb="0" eb="2">
      <t>ロメン</t>
    </rPh>
    <rPh sb="2" eb="4">
      <t>セイソウ</t>
    </rPh>
    <rPh sb="4" eb="5">
      <t>コウ</t>
    </rPh>
    <phoneticPr fontId="1"/>
  </si>
  <si>
    <t>土庄町馬越他</t>
  </si>
  <si>
    <t>県道寒霞渓公園線外１線　道路維持修繕工事</t>
    <rPh sb="0" eb="2">
      <t>ケンドウ</t>
    </rPh>
    <rPh sb="2" eb="5">
      <t>カンカケイ</t>
    </rPh>
    <rPh sb="5" eb="8">
      <t>コウエンセン</t>
    </rPh>
    <rPh sb="8" eb="9">
      <t>ホカ</t>
    </rPh>
    <rPh sb="10" eb="11">
      <t>セン</t>
    </rPh>
    <rPh sb="12" eb="14">
      <t>ドウロ</t>
    </rPh>
    <rPh sb="14" eb="16">
      <t>イジ</t>
    </rPh>
    <rPh sb="16" eb="18">
      <t>シュウゼン</t>
    </rPh>
    <rPh sb="18" eb="20">
      <t>コウジ</t>
    </rPh>
    <phoneticPr fontId="3"/>
  </si>
  <si>
    <t>路面清掃工　L=9㎞</t>
    <rPh sb="0" eb="2">
      <t>ロメン</t>
    </rPh>
    <rPh sb="2" eb="4">
      <t>セイソウ</t>
    </rPh>
    <rPh sb="4" eb="5">
      <t>コウ</t>
    </rPh>
    <phoneticPr fontId="3"/>
  </si>
  <si>
    <t>小豆島町他１町</t>
  </si>
  <si>
    <t>県道本町小瀬土庄港線　道路維持修繕工事（舗装工）</t>
    <rPh sb="0" eb="1">
      <t>ケンドウ</t>
    </rPh>
    <rPh sb="1" eb="5">
      <t>ホンマチコセ</t>
    </rPh>
    <rPh sb="5" eb="7">
      <t>トノショウ</t>
    </rPh>
    <rPh sb="7" eb="8">
      <t>コウ</t>
    </rPh>
    <rPh sb="8" eb="16">
      <t>ドウロイジシュウゼンコウジ</t>
    </rPh>
    <rPh sb="20" eb="23">
      <t>ホソウコウ</t>
    </rPh>
    <phoneticPr fontId="1"/>
  </si>
  <si>
    <t>舗装工　A=1200m2</t>
    <rPh sb="0" eb="2">
      <t>ホソウ</t>
    </rPh>
    <rPh sb="2" eb="3">
      <t>コウ</t>
    </rPh>
    <phoneticPr fontId="5"/>
  </si>
  <si>
    <t>土庄町港新町</t>
  </si>
  <si>
    <t>橋面防水・舗装　N=1式</t>
    <rPh sb="0" eb="4">
      <t>キョウメンボウスイ</t>
    </rPh>
    <rPh sb="5" eb="7">
      <t>ホソウ</t>
    </rPh>
    <rPh sb="10" eb="11">
      <t>シキ</t>
    </rPh>
    <phoneticPr fontId="1"/>
  </si>
  <si>
    <t>高欄工　L=25m</t>
    <rPh sb="0" eb="1">
      <t>コウラン</t>
    </rPh>
    <rPh sb="1" eb="2">
      <t>コウ</t>
    </rPh>
    <phoneticPr fontId="5"/>
  </si>
  <si>
    <t>区画線工　N=１式</t>
    <rPh sb="0" eb="3">
      <t>クカクセン</t>
    </rPh>
    <rPh sb="3" eb="4">
      <t>コウ</t>
    </rPh>
    <rPh sb="8" eb="9">
      <t>シキ</t>
    </rPh>
    <phoneticPr fontId="5"/>
  </si>
  <si>
    <t>土庄町伊喜末他</t>
  </si>
  <si>
    <t>（防災・安全社会資本整備交付金）内海港　離島港湾海岸津波等対策工事（苗羽地区）</t>
    <rPh sb="34" eb="36">
      <t>ノウマ</t>
    </rPh>
    <rPh sb="36" eb="38">
      <t>チク</t>
    </rPh>
    <phoneticPr fontId="1"/>
  </si>
  <si>
    <t>水門嵩上工　N=1式</t>
  </si>
  <si>
    <t>擁壁工　L=20m</t>
    <rPh sb="0" eb="2">
      <t>ヨウヘキコウ</t>
    </rPh>
    <phoneticPr fontId="5"/>
  </si>
  <si>
    <t>土庄町七尾</t>
  </si>
  <si>
    <t>県道神の浦吉野線　道路維持修繕工事</t>
    <rPh sb="0" eb="1">
      <t>ケンドウ</t>
    </rPh>
    <rPh sb="1" eb="2">
      <t>コウ</t>
    </rPh>
    <rPh sb="3" eb="4">
      <t>ウラ</t>
    </rPh>
    <rPh sb="4" eb="6">
      <t>ヨシノ</t>
    </rPh>
    <rPh sb="6" eb="7">
      <t>セン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</si>
  <si>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落石防護L=30m、排水工L=10m</t>
    <rPh sb="0" eb="3">
      <t>ラクセキボウゴ</t>
    </rPh>
    <rPh sb="9" eb="12">
      <t>ハイスイコウ</t>
    </rPh>
    <phoneticPr fontId="1"/>
  </si>
  <si>
    <t>小豆島町吉野</t>
  </si>
  <si>
    <t>県道嶮岨山線　道路維持修繕工事</t>
    <rPh sb="0" eb="1">
      <t>ケンドウ</t>
    </rPh>
    <rPh sb="1" eb="5">
      <t>ケンソサンセン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</si>
  <si>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桝修繕　N=2基</t>
    <rPh sb="0" eb="2">
      <t>マスシュウゼン</t>
    </rPh>
    <rPh sb="6" eb="7">
      <t>キ</t>
    </rPh>
    <phoneticPr fontId="1"/>
  </si>
  <si>
    <t>護岸工　L=56m</t>
    <rPh sb="0" eb="2">
      <t>ゴガンコウ</t>
    </rPh>
    <phoneticPr fontId="1"/>
  </si>
  <si>
    <t>（ゼロ県債）別当川外　河川砂防等維持修繕工事（維持修繕）</t>
    <rPh sb="13" eb="16">
      <t>サボウトウ</t>
    </rPh>
    <rPh sb="25" eb="27">
      <t>シュウゼン</t>
    </rPh>
    <phoneticPr fontId="1"/>
  </si>
  <si>
    <t>（ゼロ県債）伝法川外　河川砂防等維持修繕工事（維持修繕）</t>
    <rPh sb="6" eb="8">
      <t>デンポウ</t>
    </rPh>
    <rPh sb="13" eb="16">
      <t>サボウトウ</t>
    </rPh>
    <rPh sb="25" eb="27">
      <t>シュウゼン</t>
    </rPh>
    <phoneticPr fontId="1"/>
  </si>
  <si>
    <t>（ゼロ県債）殿川　河川海岸維持修繕工事</t>
    <rPh sb="6" eb="8">
      <t>トノガワ</t>
    </rPh>
    <rPh sb="9" eb="19">
      <t>カセン</t>
    </rPh>
    <phoneticPr fontId="1"/>
  </si>
  <si>
    <t>小豆島町中山</t>
  </si>
  <si>
    <t>（ゼロ県債）池田大川　河川海岸維持修繕工事（河床整理）</t>
    <rPh sb="6" eb="8">
      <t>イケダ</t>
    </rPh>
    <rPh sb="8" eb="10">
      <t>オオカワ</t>
    </rPh>
    <rPh sb="11" eb="21">
      <t>カセン</t>
    </rPh>
    <phoneticPr fontId="1"/>
  </si>
  <si>
    <t>河床整理　V=250m3</t>
    <rPh sb="0" eb="4">
      <t>カショウセイリ</t>
    </rPh>
    <phoneticPr fontId="3"/>
  </si>
  <si>
    <t>（防災・安全社会資本整備交付金）片城川　津波等対策河川工事（舗装工）（第２工区）</t>
    <rPh sb="35" eb="36">
      <t>ダイ</t>
    </rPh>
    <rPh sb="37" eb="39">
      <t>コウク</t>
    </rPh>
    <phoneticPr fontId="1"/>
  </si>
  <si>
    <t>アスファルト舗装工A=800m2</t>
  </si>
  <si>
    <t>（砂防メンテナンス事業）馬木川　通常砂防工事（舗装工）（第2工区）</t>
    <rPh sb="28" eb="29">
      <t>ダイ</t>
    </rPh>
    <rPh sb="30" eb="32">
      <t>コウク</t>
    </rPh>
    <phoneticPr fontId="3"/>
  </si>
  <si>
    <t>舗装復旧工　N=1式</t>
    <rPh sb="0" eb="4">
      <t>ホソウフッキュウ</t>
    </rPh>
    <phoneticPr fontId="3"/>
  </si>
  <si>
    <t>小豆島町馬木</t>
  </si>
  <si>
    <t>照明設備　N=1式</t>
    <rPh sb="0" eb="2">
      <t>ショウメイセツビ</t>
    </rPh>
    <rPh sb="6" eb="7">
      <t>シキ</t>
    </rPh>
    <phoneticPr fontId="1"/>
  </si>
  <si>
    <t>国道４３６号　道路維持修繕工事</t>
    <rPh sb="0" eb="2">
      <t>コクドウ</t>
    </rPh>
    <rPh sb="5" eb="6">
      <t>ゴウ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3"/>
  </si>
  <si>
    <t>縁石工　N=１式</t>
    <rPh sb="0" eb="1">
      <t>エンセキ</t>
    </rPh>
    <rPh sb="1" eb="2">
      <t>コウ</t>
    </rPh>
    <rPh sb="2" eb="3">
      <t>シュウコウ</t>
    </rPh>
    <rPh sb="6" eb="7">
      <t>シキ</t>
    </rPh>
    <phoneticPr fontId="3"/>
  </si>
  <si>
    <t>県道三都港平木線　道路維持修繕工事（防護柵工）</t>
    <rPh sb="0" eb="2">
      <t>ケンドウ</t>
    </rPh>
    <rPh sb="2" eb="3">
      <t>サン</t>
    </rPh>
    <rPh sb="3" eb="4">
      <t>ミヤコ</t>
    </rPh>
    <rPh sb="4" eb="5">
      <t>ミナト</t>
    </rPh>
    <rPh sb="5" eb="7">
      <t>ヒラキ</t>
    </rPh>
    <rPh sb="7" eb="8">
      <t>セン</t>
    </rPh>
    <rPh sb="18" eb="21">
      <t>ボウゴサク</t>
    </rPh>
    <rPh sb="21" eb="22">
      <t>コウ</t>
    </rPh>
    <phoneticPr fontId="1"/>
  </si>
  <si>
    <t>転落防止柵工　L=100m</t>
    <rPh sb="0" eb="2">
      <t>テンラク</t>
    </rPh>
    <rPh sb="2" eb="4">
      <t>ボウシ</t>
    </rPh>
    <rPh sb="4" eb="5">
      <t>サク</t>
    </rPh>
    <rPh sb="5" eb="6">
      <t>コウ</t>
    </rPh>
    <phoneticPr fontId="3"/>
  </si>
  <si>
    <t>県道田浦坂手港線　道路維持修繕工事（防護柵工）</t>
    <rPh sb="0" eb="2">
      <t>ケンドウ</t>
    </rPh>
    <rPh sb="2" eb="4">
      <t>タノウラ</t>
    </rPh>
    <rPh sb="4" eb="8">
      <t>サカテコウ</t>
    </rPh>
    <rPh sb="9" eb="11">
      <t>ドウロ</t>
    </rPh>
    <rPh sb="11" eb="13">
      <t>イジ</t>
    </rPh>
    <rPh sb="13" eb="15">
      <t>シュウゼン</t>
    </rPh>
    <rPh sb="15" eb="17">
      <t>コウジ</t>
    </rPh>
    <rPh sb="18" eb="20">
      <t>ボウゴ</t>
    </rPh>
    <rPh sb="20" eb="21">
      <t>サク</t>
    </rPh>
    <rPh sb="21" eb="22">
      <t>コウ</t>
    </rPh>
    <phoneticPr fontId="1"/>
  </si>
  <si>
    <t>ガードレール　L＝200ｍ</t>
  </si>
  <si>
    <t>小豆島町田浦</t>
  </si>
  <si>
    <t>（ゼロ県債）池田大川外　河川砂防等維持修繕工事（維持修繕）</t>
    <rPh sb="6" eb="8">
      <t>イケダ</t>
    </rPh>
    <rPh sb="8" eb="10">
      <t>オオカワ</t>
    </rPh>
    <rPh sb="9" eb="10">
      <t>カワ</t>
    </rPh>
    <rPh sb="14" eb="17">
      <t>サボウトウ</t>
    </rPh>
    <rPh sb="26" eb="28">
      <t>シュウゼン</t>
    </rPh>
    <phoneticPr fontId="1"/>
  </si>
  <si>
    <t>舗装修繕　N=1式</t>
    <rPh sb="2" eb="4">
      <t>シュウゼン</t>
    </rPh>
    <phoneticPr fontId="1"/>
  </si>
  <si>
    <t>道路反射鏡　Ｎ＝13基</t>
    <rPh sb="0" eb="4">
      <t>ドウロハンシャキョウ</t>
    </rPh>
    <rPh sb="9" eb="10">
      <t>キ</t>
    </rPh>
    <rPh sb="10" eb="11">
      <t>キ</t>
    </rPh>
    <phoneticPr fontId="1"/>
  </si>
  <si>
    <t>植栽工　N=1式</t>
    <rPh sb="0" eb="2">
      <t>ショクサイ</t>
    </rPh>
    <rPh sb="2" eb="3">
      <t>コウ</t>
    </rPh>
    <rPh sb="5" eb="6">
      <t>シキ</t>
    </rPh>
    <phoneticPr fontId="1"/>
  </si>
  <si>
    <t>道路反射鏡　Ｎ＝9基</t>
    <rPh sb="0" eb="4">
      <t>ドウロハンシャキョウ</t>
    </rPh>
    <rPh sb="9" eb="10">
      <t>キ</t>
    </rPh>
    <phoneticPr fontId="1"/>
  </si>
  <si>
    <t>小豆島町</t>
  </si>
  <si>
    <t>転落防止柵工　L=50m</t>
    <rPh sb="0" eb="2">
      <t>テンラク</t>
    </rPh>
    <rPh sb="2" eb="4">
      <t>ボウシ</t>
    </rPh>
    <rPh sb="4" eb="5">
      <t>サク</t>
    </rPh>
    <rPh sb="5" eb="6">
      <t>コウ</t>
    </rPh>
    <phoneticPr fontId="3"/>
  </si>
  <si>
    <t>県道寒霞渓公園線　道路維持修繕工事</t>
    <rPh sb="0" eb="2">
      <t>ケンドウ</t>
    </rPh>
    <rPh sb="2" eb="5">
      <t>カンカケイ</t>
    </rPh>
    <rPh sb="5" eb="8">
      <t>コウエンセン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3"/>
  </si>
  <si>
    <t>擁壁工　L＝15ｍ</t>
    <rPh sb="0" eb="2">
      <t>ヨウヘキコウ</t>
    </rPh>
    <phoneticPr fontId="3"/>
  </si>
  <si>
    <t>（ゼロ県債）土庄港外３港　港湾維持修繕工事（港湾維持）</t>
    <rPh sb="3" eb="5">
      <t>ケンサイ</t>
    </rPh>
    <rPh sb="9" eb="10">
      <t>ホカ</t>
    </rPh>
    <rPh sb="11" eb="12">
      <t>コウ</t>
    </rPh>
    <rPh sb="22" eb="26">
      <t>コウワンイジ</t>
    </rPh>
    <phoneticPr fontId="3"/>
  </si>
  <si>
    <t>（ゼロ県債）内海港外２港　港湾維持修繕工事（港湾維持）</t>
    <rPh sb="3" eb="5">
      <t>ケンサイ</t>
    </rPh>
    <rPh sb="6" eb="8">
      <t>ウチノミ</t>
    </rPh>
    <rPh sb="9" eb="10">
      <t>ホカ</t>
    </rPh>
    <rPh sb="11" eb="12">
      <t>コウ</t>
    </rPh>
    <rPh sb="22" eb="26">
      <t>コウワンイジ</t>
    </rPh>
    <phoneticPr fontId="3"/>
  </si>
  <si>
    <t>県道本町小瀬土庄港　道路維持修繕工事</t>
    <rPh sb="0" eb="1">
      <t>ケンドウ</t>
    </rPh>
    <rPh sb="2" eb="4">
      <t>ホンマチ</t>
    </rPh>
    <rPh sb="4" eb="6">
      <t>コセ</t>
    </rPh>
    <rPh sb="6" eb="8">
      <t>トノショウ</t>
    </rPh>
    <rPh sb="8" eb="9">
      <t>コウ</t>
    </rPh>
    <rPh sb="10" eb="12">
      <t>ドウロ</t>
    </rPh>
    <rPh sb="12" eb="14">
      <t>イジ</t>
    </rPh>
    <rPh sb="14" eb="16">
      <t>シュウゼン</t>
    </rPh>
    <rPh sb="16" eb="18">
      <t>コウジ</t>
    </rPh>
    <phoneticPr fontId="1"/>
  </si>
  <si>
    <t>桝清掃　N=30桝</t>
    <rPh sb="0" eb="2">
      <t>セイソウ</t>
    </rPh>
    <rPh sb="7" eb="8">
      <t>マス</t>
    </rPh>
    <phoneticPr fontId="1"/>
  </si>
  <si>
    <t>土庄町西本町他</t>
  </si>
  <si>
    <t>国道436号　道路維持修繕工事</t>
    <rPh sb="0" eb="1">
      <t>コクドウ</t>
    </rPh>
    <rPh sb="4" eb="5">
      <t>ゴウ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</si>
  <si>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土庄町吉ケ浦他</t>
  </si>
  <si>
    <t>県道土庄福田線　道路維持修繕工事</t>
    <rPh sb="0" eb="2">
      <t>ケンドウ</t>
    </rPh>
    <rPh sb="2" eb="7">
      <t>トノショウフクダセン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</si>
  <si>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側溝清掃　L=300m</t>
    <rPh sb="0" eb="2">
      <t>ソッコウ</t>
    </rPh>
    <phoneticPr fontId="1"/>
  </si>
  <si>
    <t>県道屋形崎小江渕崎線　道路維持修繕工事</t>
    <rPh sb="0" eb="2">
      <t>ケンドウ</t>
    </rPh>
    <rPh sb="2" eb="3">
      <t>ヤ</t>
    </rPh>
    <rPh sb="3" eb="4">
      <t>ガタ</t>
    </rPh>
    <rPh sb="4" eb="5">
      <t>サキ</t>
    </rPh>
    <rPh sb="5" eb="7">
      <t>オエ</t>
    </rPh>
    <rPh sb="7" eb="8">
      <t>フチ</t>
    </rPh>
    <rPh sb="8" eb="9">
      <t>ザキ</t>
    </rPh>
    <rPh sb="9" eb="10">
      <t>セン</t>
    </rPh>
    <rPh sb="11" eb="13">
      <t>ドウロ</t>
    </rPh>
    <rPh sb="13" eb="15">
      <t>イジ</t>
    </rPh>
    <rPh sb="15" eb="17">
      <t>シュウゼン</t>
    </rPh>
    <rPh sb="17" eb="19">
      <t>コウジ</t>
    </rPh>
    <phoneticPr fontId="1"/>
  </si>
  <si>
    <t>土庄町馬越</t>
  </si>
  <si>
    <t>県道嶮岨山線　道路維持修繕工事</t>
    <rPh sb="0" eb="2">
      <t>ケンドウ</t>
    </rPh>
    <rPh sb="2" eb="6">
      <t>ケンソサンセン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</si>
  <si>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明神川（西村）事業間連携砂防工事（第２工区）</t>
  </si>
  <si>
    <t>（通学路緊急対策事業）県道土庄福田線 （馬越工区）交通安全施設整備工事</t>
  </si>
  <si>
    <t>国道４３６号　道路維持修繕工事（舗装工）</t>
    <rPh sb="0" eb="1">
      <t>コクドウ</t>
    </rPh>
    <rPh sb="4" eb="5">
      <t>ゴウ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</si>
  <si>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池田港　港湾改良工事（平木地区）（照明工）</t>
    <rPh sb="0" eb="2">
      <t>イケダ</t>
    </rPh>
    <rPh sb="2" eb="6">
      <t>コウワンカイリョウ</t>
    </rPh>
    <rPh sb="6" eb="8">
      <t>コウジ</t>
    </rPh>
    <rPh sb="11" eb="13">
      <t>ヒラキ</t>
    </rPh>
    <rPh sb="13" eb="15">
      <t>チク</t>
    </rPh>
    <rPh sb="18" eb="19">
      <t>コウ</t>
    </rPh>
    <phoneticPr fontId="1"/>
  </si>
  <si>
    <t>土庄港　港湾改良工事（大木戸地区）（照明工）（第2工区）</t>
    <rPh sb="0" eb="1">
      <t>トノショウコウ</t>
    </rPh>
    <rPh sb="2" eb="6">
      <t>コウワンカイリョウ</t>
    </rPh>
    <rPh sb="6" eb="8">
      <t>コウジ</t>
    </rPh>
    <rPh sb="12" eb="14">
      <t>チク</t>
    </rPh>
    <rPh sb="19" eb="20">
      <t>コウ</t>
    </rPh>
    <rPh sb="25" eb="27">
      <t>コウク</t>
    </rPh>
    <phoneticPr fontId="1"/>
  </si>
  <si>
    <t>（道路メンテナンス事業）県道寒霞渓公園線（猪ノ谷橋）道路整備工事（橋梁修繕工）</t>
    <rPh sb="13" eb="16">
      <t>カンカケイ</t>
    </rPh>
    <rPh sb="16" eb="18">
      <t>コウエン</t>
    </rPh>
    <rPh sb="22" eb="23">
      <t>タニ</t>
    </rPh>
    <rPh sb="23" eb="24">
      <t>ハシ</t>
    </rPh>
    <rPh sb="34" eb="36">
      <t>シュウゼン</t>
    </rPh>
    <rPh sb="37" eb="38">
      <t>コウ</t>
    </rPh>
    <phoneticPr fontId="1"/>
  </si>
  <si>
    <t>（通学路緊急対策事業）国道436号（西村工区）交通安全施設整備工事（第4工区）</t>
    <rPh sb="1" eb="4">
      <t>ツウガクロ</t>
    </rPh>
    <rPh sb="4" eb="6">
      <t>キンキュウ</t>
    </rPh>
    <rPh sb="6" eb="8">
      <t>タイサク</t>
    </rPh>
    <rPh sb="8" eb="10">
      <t>ジギョウ</t>
    </rPh>
    <rPh sb="11" eb="13">
      <t>コクドウ</t>
    </rPh>
    <rPh sb="16" eb="17">
      <t>ゴウ</t>
    </rPh>
    <rPh sb="18" eb="20">
      <t>ニシムラ</t>
    </rPh>
    <rPh sb="20" eb="22">
      <t>コウク</t>
    </rPh>
    <rPh sb="23" eb="25">
      <t>コウツウ</t>
    </rPh>
    <rPh sb="25" eb="27">
      <t>アンゼン</t>
    </rPh>
    <rPh sb="27" eb="29">
      <t>シセツ</t>
    </rPh>
    <rPh sb="29" eb="31">
      <t>セイビ</t>
    </rPh>
    <rPh sb="31" eb="33">
      <t>コウジ</t>
    </rPh>
    <rPh sb="34" eb="35">
      <t>ダイ</t>
    </rPh>
    <rPh sb="36" eb="38">
      <t>コウク</t>
    </rPh>
    <phoneticPr fontId="1"/>
  </si>
  <si>
    <t>（道路メンテナンス事業）県道三都港平木線（大嶽洞門）道路整備工事（道路施設修繕工）</t>
    <rPh sb="2" eb="4">
      <t>ジギョウ</t>
    </rPh>
    <rPh sb="8" eb="9">
      <t>サン</t>
    </rPh>
    <rPh sb="13" eb="14">
      <t>セン</t>
    </rPh>
    <rPh sb="33" eb="34">
      <t>コウ</t>
    </rPh>
    <phoneticPr fontId="3"/>
  </si>
  <si>
    <t>（通学路緊急対策事業）国道436号（安田工区）交通安全施設整備工事</t>
    <rPh sb="1" eb="4">
      <t>ツウガクロ</t>
    </rPh>
    <rPh sb="4" eb="6">
      <t>キンキュウ</t>
    </rPh>
    <rPh sb="6" eb="8">
      <t>タイサク</t>
    </rPh>
    <rPh sb="8" eb="10">
      <t>ジギョウ</t>
    </rPh>
    <rPh sb="11" eb="13">
      <t>コクドウ</t>
    </rPh>
    <rPh sb="16" eb="17">
      <t>ゴウ</t>
    </rPh>
    <rPh sb="18" eb="20">
      <t>ヤスダ</t>
    </rPh>
    <rPh sb="20" eb="22">
      <t>コウク</t>
    </rPh>
    <rPh sb="23" eb="25">
      <t>コウツウ</t>
    </rPh>
    <rPh sb="25" eb="27">
      <t>アンゼン</t>
    </rPh>
    <rPh sb="27" eb="29">
      <t>シセツ</t>
    </rPh>
    <rPh sb="29" eb="31">
      <t>セイビ</t>
    </rPh>
    <rPh sb="31" eb="33">
      <t>コウジ</t>
    </rPh>
    <phoneticPr fontId="1"/>
  </si>
  <si>
    <t>（道路メンテナンス事業）県道土庄福田線（橘川橋）道路整備工事（橋梁修繕工）</t>
    <rPh sb="2" eb="4">
      <t>ジギョウ</t>
    </rPh>
    <rPh sb="8" eb="9">
      <t>サン</t>
    </rPh>
    <rPh sb="12" eb="14">
      <t>ケンドウ</t>
    </rPh>
    <rPh sb="14" eb="19">
      <t>トノショウフクダセン</t>
    </rPh>
    <rPh sb="20" eb="22">
      <t>タチバナガワ</t>
    </rPh>
    <rPh sb="22" eb="23">
      <t>バシ</t>
    </rPh>
    <rPh sb="31" eb="33">
      <t>キョウリョウ</t>
    </rPh>
    <rPh sb="33" eb="35">
      <t>シュウゼン</t>
    </rPh>
    <rPh sb="35" eb="36">
      <t>コウ</t>
    </rPh>
    <phoneticPr fontId="3"/>
  </si>
  <si>
    <t>（通学路緊急対策事業）県道土庄福田線（馬越工区）交通安全施設整備工事</t>
    <rPh sb="1" eb="4">
      <t>ツウガクロ</t>
    </rPh>
    <rPh sb="4" eb="6">
      <t>キンキュウ</t>
    </rPh>
    <rPh sb="6" eb="8">
      <t>タイサク</t>
    </rPh>
    <rPh sb="8" eb="10">
      <t>ジギョウ</t>
    </rPh>
    <rPh sb="11" eb="13">
      <t>ケンドウ</t>
    </rPh>
    <rPh sb="13" eb="18">
      <t>トノショウフクダセン</t>
    </rPh>
    <rPh sb="19" eb="21">
      <t>ウマコエ</t>
    </rPh>
    <rPh sb="21" eb="23">
      <t>コウク</t>
    </rPh>
    <rPh sb="24" eb="26">
      <t>コウツウ</t>
    </rPh>
    <rPh sb="26" eb="28">
      <t>アンゼン</t>
    </rPh>
    <rPh sb="28" eb="30">
      <t>シセツ</t>
    </rPh>
    <rPh sb="30" eb="32">
      <t>セイビ</t>
    </rPh>
    <rPh sb="32" eb="34">
      <t>コウジ</t>
    </rPh>
    <phoneticPr fontId="1"/>
  </si>
  <si>
    <t>（道路メンテナンス事業）国道436号（日方橋）道路整備工事（橋梁修繕工）</t>
    <rPh sb="2" eb="4">
      <t>ジギョウ</t>
    </rPh>
    <rPh sb="8" eb="9">
      <t>サン</t>
    </rPh>
    <rPh sb="12" eb="14">
      <t>コクドウ</t>
    </rPh>
    <rPh sb="17" eb="18">
      <t>ゴウ</t>
    </rPh>
    <rPh sb="19" eb="22">
      <t>ヒカタバシ</t>
    </rPh>
    <rPh sb="30" eb="34">
      <t>キョウリョウシュウゼン</t>
    </rPh>
    <phoneticPr fontId="3"/>
  </si>
  <si>
    <t>国道４３６号外５線　道路維持修繕工事（道路附属物工）</t>
    <rPh sb="0" eb="2">
      <t>コクドウ</t>
    </rPh>
    <rPh sb="5" eb="6">
      <t>ゴウ</t>
    </rPh>
    <rPh sb="6" eb="7">
      <t>ホカ</t>
    </rPh>
    <rPh sb="8" eb="9">
      <t>セン</t>
    </rPh>
    <rPh sb="10" eb="12">
      <t>ドウロ</t>
    </rPh>
    <rPh sb="12" eb="14">
      <t>イジ</t>
    </rPh>
    <rPh sb="14" eb="16">
      <t>シュウゼン</t>
    </rPh>
    <rPh sb="16" eb="18">
      <t>コウジ</t>
    </rPh>
    <rPh sb="19" eb="24">
      <t>ドウロフゾクブツ</t>
    </rPh>
    <rPh sb="24" eb="25">
      <t>センコウ</t>
    </rPh>
    <phoneticPr fontId="5"/>
  </si>
  <si>
    <t xml:space="preserve">約6か月 </t>
    <rPh sb="0" eb="1">
      <t>ヤク</t>
    </rPh>
    <rPh sb="3" eb="4">
      <t>ゲツ</t>
    </rPh>
    <phoneticPr fontId="3"/>
  </si>
  <si>
    <t>県道円座香南線（香南工区）道路改築工事（第４工区）（橋梁上部工）</t>
  </si>
  <si>
    <t>橋梁上部工　L=108.5ｍ</t>
  </si>
  <si>
    <t>約17か月</t>
    <rPh sb="0" eb="1">
      <t>ヤク</t>
    </rPh>
    <rPh sb="4" eb="5">
      <t>ゲツ</t>
    </rPh>
    <phoneticPr fontId="3"/>
  </si>
  <si>
    <t>本堤工　V=3,710m3、前庭工　１式</t>
    <rPh sb="0" eb="1">
      <t>ホンテイ</t>
    </rPh>
    <rPh sb="1" eb="2">
      <t>コウ</t>
    </rPh>
    <rPh sb="14" eb="17">
      <t>マエニワコウ</t>
    </rPh>
    <rPh sb="19" eb="20">
      <t>シキ</t>
    </rPh>
    <phoneticPr fontId="1"/>
  </si>
  <si>
    <t>高松市岡本町</t>
  </si>
  <si>
    <t>約40か月</t>
    <rPh sb="4" eb="5">
      <t>ゲツ</t>
    </rPh>
    <phoneticPr fontId="5"/>
  </si>
  <si>
    <t>擁壁工　L=50m</t>
    <rPh sb="0" eb="2">
      <t>ヨウヘキ</t>
    </rPh>
    <rPh sb="2" eb="3">
      <t>コウ</t>
    </rPh>
    <phoneticPr fontId="1"/>
  </si>
  <si>
    <t>護岸工・上部工L=140m</t>
    <rPh sb="0" eb="2">
      <t>ゴガン</t>
    </rPh>
    <rPh sb="2" eb="3">
      <t>コウ</t>
    </rPh>
    <rPh sb="4" eb="6">
      <t>ジョウブ</t>
    </rPh>
    <rPh sb="6" eb="7">
      <t>コウ</t>
    </rPh>
    <phoneticPr fontId="3"/>
  </si>
  <si>
    <t>中村西川　事業間連携砂防工事</t>
    <rPh sb="0" eb="2">
      <t>ナカムラ</t>
    </rPh>
    <rPh sb="2" eb="3">
      <t>ニシ</t>
    </rPh>
    <rPh sb="3" eb="4">
      <t>カワ</t>
    </rPh>
    <rPh sb="5" eb="10">
      <t>ジギョウカンレンケイ</t>
    </rPh>
    <rPh sb="10" eb="14">
      <t>サボウコウジ</t>
    </rPh>
    <phoneticPr fontId="3"/>
  </si>
  <si>
    <t>本堤工　V=900m3、前庭工　１式</t>
    <rPh sb="0" eb="1">
      <t>ホンテイ</t>
    </rPh>
    <rPh sb="1" eb="2">
      <t>コウ</t>
    </rPh>
    <rPh sb="12" eb="15">
      <t>マエニワコウ</t>
    </rPh>
    <rPh sb="17" eb="18">
      <t>シキ</t>
    </rPh>
    <phoneticPr fontId="1"/>
  </si>
  <si>
    <t>約24か月</t>
    <rPh sb="0" eb="1">
      <t>ヤク</t>
    </rPh>
    <rPh sb="4" eb="5">
      <t>ゲツ</t>
    </rPh>
    <phoneticPr fontId="3"/>
  </si>
  <si>
    <t>鋼矢板打設N=1式</t>
    <rPh sb="0" eb="4">
      <t>コウヤイタダセツ</t>
    </rPh>
    <rPh sb="6" eb="7">
      <t>シキ</t>
    </rPh>
    <phoneticPr fontId="3"/>
  </si>
  <si>
    <t>護岸工　L=115m</t>
    <rPh sb="0" eb="2">
      <t>ゴガンコウ</t>
    </rPh>
    <phoneticPr fontId="1"/>
  </si>
  <si>
    <t>高松市屋島東町</t>
  </si>
  <si>
    <t>東大谷南川　事業間連携砂防工事</t>
    <rPh sb="0" eb="1">
      <t>ヒガシ</t>
    </rPh>
    <rPh sb="1" eb="3">
      <t>オオタニ</t>
    </rPh>
    <rPh sb="3" eb="4">
      <t>ミナミ</t>
    </rPh>
    <rPh sb="4" eb="5">
      <t>カワ</t>
    </rPh>
    <rPh sb="6" eb="11">
      <t>ジギョウカンレンケイ</t>
    </rPh>
    <rPh sb="11" eb="15">
      <t>サボウコウジ</t>
    </rPh>
    <phoneticPr fontId="3"/>
  </si>
  <si>
    <t>本堤工　V=300m3、流路工　L=90m</t>
    <rPh sb="0" eb="1">
      <t>ホンテイ</t>
    </rPh>
    <rPh sb="1" eb="2">
      <t>コウ</t>
    </rPh>
    <rPh sb="12" eb="15">
      <t>リュウロコウ</t>
    </rPh>
    <phoneticPr fontId="1"/>
  </si>
  <si>
    <t>護岸工　L=105m</t>
    <rPh sb="0" eb="2">
      <t>ゴガンコウ</t>
    </rPh>
    <phoneticPr fontId="1"/>
  </si>
  <si>
    <t>エプロン舗装工N=1式</t>
    <rPh sb="3" eb="5">
      <t>ホソウ</t>
    </rPh>
    <rPh sb="5" eb="6">
      <t>コウ</t>
    </rPh>
    <rPh sb="6" eb="7">
      <t>デンコウ</t>
    </rPh>
    <rPh sb="9" eb="10">
      <t>シキ</t>
    </rPh>
    <phoneticPr fontId="3"/>
  </si>
  <si>
    <t>高松市朝日新町</t>
  </si>
  <si>
    <t>護岸工　L=80m</t>
    <rPh sb="0" eb="2">
      <t>ゴガンコウ</t>
    </rPh>
    <phoneticPr fontId="1"/>
  </si>
  <si>
    <t>高松市御厩町</t>
  </si>
  <si>
    <t>県道円座香南線　道路局部改修工事</t>
    <rPh sb="0" eb="2">
      <t>ケンドウ</t>
    </rPh>
    <rPh sb="2" eb="4">
      <t>エンザ</t>
    </rPh>
    <rPh sb="4" eb="6">
      <t>コウナン</t>
    </rPh>
    <rPh sb="6" eb="7">
      <t>セン</t>
    </rPh>
    <rPh sb="8" eb="10">
      <t>ドウロ</t>
    </rPh>
    <rPh sb="10" eb="12">
      <t>キョクブ</t>
    </rPh>
    <rPh sb="12" eb="16">
      <t>カイシュウコウジ</t>
    </rPh>
    <phoneticPr fontId="1"/>
  </si>
  <si>
    <t>下水道移設工事　L=200m</t>
    <rPh sb="0" eb="3">
      <t>ゲスイドウ</t>
    </rPh>
    <rPh sb="3" eb="5">
      <t>イセツ</t>
    </rPh>
    <rPh sb="5" eb="7">
      <t>コウジ</t>
    </rPh>
    <phoneticPr fontId="1"/>
  </si>
  <si>
    <t>擁壁工　L=100m</t>
    <rPh sb="0" eb="1">
      <t>ヨウヘキ</t>
    </rPh>
    <phoneticPr fontId="1"/>
  </si>
  <si>
    <t>道路改良　L=200m</t>
    <rPh sb="0" eb="1">
      <t>ドウロ</t>
    </rPh>
    <rPh sb="1" eb="3">
      <t>カイリョウ</t>
    </rPh>
    <rPh sb="3" eb="4">
      <t>コウ</t>
    </rPh>
    <phoneticPr fontId="1"/>
  </si>
  <si>
    <t>橋梁塗装工　L=35m　A=300m2</t>
    <rPh sb="0" eb="1">
      <t>キョウリョウ</t>
    </rPh>
    <rPh sb="1" eb="4">
      <t>トソウコウ</t>
    </rPh>
    <phoneticPr fontId="1"/>
  </si>
  <si>
    <t>函渠工　L=15ｍ、吐口工　N＝1式、吞口工　N＝1式</t>
  </si>
  <si>
    <t>高松市西植田町</t>
  </si>
  <si>
    <t>道路改良　L=220m</t>
    <rPh sb="0" eb="1">
      <t>ドウロ</t>
    </rPh>
    <rPh sb="1" eb="3">
      <t>カイリョウ</t>
    </rPh>
    <phoneticPr fontId="1"/>
  </si>
  <si>
    <t>高松市牟礼町原</t>
  </si>
  <si>
    <t>電線共同溝　L=50ｍ</t>
    <rPh sb="0" eb="4">
      <t>デンセンキョウドウコウ</t>
    </rPh>
    <phoneticPr fontId="1"/>
  </si>
  <si>
    <t>ポンプ排水設備更新　N=1式</t>
    <rPh sb="2" eb="4">
      <t>ハイスイ</t>
    </rPh>
    <rPh sb="4" eb="6">
      <t>セツビ</t>
    </rPh>
    <rPh sb="6" eb="8">
      <t>コウシン</t>
    </rPh>
    <rPh sb="12" eb="13">
      <t>シキ</t>
    </rPh>
    <phoneticPr fontId="3"/>
  </si>
  <si>
    <t>護岸工　L=40m</t>
    <rPh sb="0" eb="2">
      <t>ゴガンコウ</t>
    </rPh>
    <phoneticPr fontId="1"/>
  </si>
  <si>
    <t>高松市池田町</t>
  </si>
  <si>
    <t>平尾川　砂防整備工事</t>
    <rPh sb="0" eb="2">
      <t>ヒラオ</t>
    </rPh>
    <rPh sb="2" eb="3">
      <t>ガワ</t>
    </rPh>
    <rPh sb="3" eb="4">
      <t>オガワ</t>
    </rPh>
    <rPh sb="4" eb="6">
      <t>サボウ</t>
    </rPh>
    <rPh sb="6" eb="8">
      <t>セイビ</t>
    </rPh>
    <rPh sb="8" eb="10">
      <t>コウジ</t>
    </rPh>
    <phoneticPr fontId="3"/>
  </si>
  <si>
    <t>前庭工　１式、流路工　１式</t>
    <rPh sb="0" eb="1">
      <t>マエニワ</t>
    </rPh>
    <rPh sb="1" eb="2">
      <t>コウ</t>
    </rPh>
    <rPh sb="4" eb="5">
      <t>シキ</t>
    </rPh>
    <rPh sb="7" eb="10">
      <t>リュウロコウ</t>
    </rPh>
    <rPh sb="12" eb="13">
      <t>シキ</t>
    </rPh>
    <phoneticPr fontId="3"/>
  </si>
  <si>
    <t>高松市西内町他</t>
  </si>
  <si>
    <t>護岸嵩上げ　L=520m</t>
    <rPh sb="0" eb="1">
      <t>ゴガン</t>
    </rPh>
    <rPh sb="1" eb="3">
      <t>カサア</t>
    </rPh>
    <phoneticPr fontId="1"/>
  </si>
  <si>
    <t>高松市松島町他</t>
  </si>
  <si>
    <t>本堤工　V=600m3</t>
    <rPh sb="0" eb="1">
      <t>ホンテイ</t>
    </rPh>
    <rPh sb="1" eb="2">
      <t>コウ</t>
    </rPh>
    <phoneticPr fontId="1"/>
  </si>
  <si>
    <t>高松市庵治町</t>
  </si>
  <si>
    <t>電気設備工N=1式</t>
    <rPh sb="0" eb="3">
      <t>デンキセツビ</t>
    </rPh>
    <rPh sb="3" eb="4">
      <t>デンコウ</t>
    </rPh>
    <rPh sb="6" eb="7">
      <t>シキ</t>
    </rPh>
    <phoneticPr fontId="3"/>
  </si>
  <si>
    <t>塗装工　A=340m2</t>
    <rPh sb="0" eb="1">
      <t>トソウコウ</t>
    </rPh>
    <phoneticPr fontId="3"/>
  </si>
  <si>
    <t>高松市牟礼町大町</t>
  </si>
  <si>
    <t>香東川　河川改修工事（安原下工区）</t>
    <rPh sb="0" eb="2">
      <t>コウトウガワ</t>
    </rPh>
    <rPh sb="4" eb="8">
      <t>カセンカイシュウ</t>
    </rPh>
    <rPh sb="8" eb="10">
      <t>コウジ</t>
    </rPh>
    <rPh sb="11" eb="13">
      <t>ヤスハラ</t>
    </rPh>
    <rPh sb="13" eb="14">
      <t>シモ</t>
    </rPh>
    <rPh sb="14" eb="16">
      <t>コウク</t>
    </rPh>
    <phoneticPr fontId="1"/>
  </si>
  <si>
    <t>護岸工　L=20m</t>
    <rPh sb="0" eb="2">
      <t>ゴガンコウ</t>
    </rPh>
    <phoneticPr fontId="1"/>
  </si>
  <si>
    <t>掘削工　V=3600m3</t>
    <rPh sb="0" eb="1">
      <t>クッサク</t>
    </rPh>
    <rPh sb="1" eb="2">
      <t>コウ</t>
    </rPh>
    <phoneticPr fontId="1"/>
  </si>
  <si>
    <t>電線共同溝補修工　N=１式</t>
    <rPh sb="5" eb="7">
      <t>ホシュウ</t>
    </rPh>
    <phoneticPr fontId="1"/>
  </si>
  <si>
    <t>水路工　L=50m</t>
    <rPh sb="0" eb="2">
      <t>スイロコウ</t>
    </rPh>
    <phoneticPr fontId="6"/>
  </si>
  <si>
    <t>護岸工 L=15m、護床工 N=1式</t>
    <rPh sb="0" eb="2">
      <t>ゴガンコウ</t>
    </rPh>
    <rPh sb="9" eb="11">
      <t>ゴショウ</t>
    </rPh>
    <rPh sb="11" eb="12">
      <t>コウ</t>
    </rPh>
    <rPh sb="16" eb="17">
      <t>シキ</t>
    </rPh>
    <phoneticPr fontId="1"/>
  </si>
  <si>
    <t>高松市勅使町他</t>
  </si>
  <si>
    <t>高松市三谷町</t>
  </si>
  <si>
    <t>護岸嵩上げ　L=110m、根継ぎ　L=50m、浚渫　V=500m3</t>
    <rPh sb="0" eb="1">
      <t>ゴガン</t>
    </rPh>
    <rPh sb="1" eb="3">
      <t>カサア</t>
    </rPh>
    <rPh sb="12" eb="14">
      <t>ネツ</t>
    </rPh>
    <rPh sb="22" eb="24">
      <t>シュンセツ</t>
    </rPh>
    <phoneticPr fontId="1"/>
  </si>
  <si>
    <t>高松市西町他</t>
  </si>
  <si>
    <t>高松港　港湾改良工事（生島地区）（護岸工）</t>
    <rPh sb="6" eb="8">
      <t>カイリョウ</t>
    </rPh>
    <rPh sb="11" eb="13">
      <t>イクシマ</t>
    </rPh>
    <rPh sb="13" eb="15">
      <t>チク</t>
    </rPh>
    <rPh sb="17" eb="19">
      <t>ゴガン</t>
    </rPh>
    <rPh sb="19" eb="20">
      <t>コウ</t>
    </rPh>
    <phoneticPr fontId="3"/>
  </si>
  <si>
    <t>防舷材撤去・設置N=1式</t>
    <rPh sb="0" eb="2">
      <t>ボウゲンザイ</t>
    </rPh>
    <rPh sb="2" eb="4">
      <t>テッキョ</t>
    </rPh>
    <rPh sb="5" eb="7">
      <t>セッチ</t>
    </rPh>
    <rPh sb="10" eb="11">
      <t>シキ</t>
    </rPh>
    <phoneticPr fontId="3"/>
  </si>
  <si>
    <t>（防災・安全社会資本整備交付金）牟礼港　港湾海岸津波等対策工事（御殿地区）（第４工区）（護岸工）</t>
  </si>
  <si>
    <t>電気防食工N=1式</t>
    <rPh sb="0" eb="4">
      <t>デンキボウショクコウ</t>
    </rPh>
    <rPh sb="7" eb="8">
      <t>シキ</t>
    </rPh>
    <phoneticPr fontId="3"/>
  </si>
  <si>
    <t>浮桟橋補修工N=1式</t>
    <rPh sb="0" eb="5">
      <t>ウキサンバシホシュウコウ</t>
    </rPh>
    <rPh sb="8" eb="9">
      <t>キ</t>
    </rPh>
    <rPh sb="9" eb="10">
      <t>シキ</t>
    </rPh>
    <phoneticPr fontId="3"/>
  </si>
  <si>
    <t>道路巡視補修工1式</t>
    <rPh sb="0" eb="2">
      <t>ドウロ</t>
    </rPh>
    <rPh sb="2" eb="4">
      <t>ジュンシ</t>
    </rPh>
    <rPh sb="4" eb="7">
      <t>ホシュウコウ</t>
    </rPh>
    <rPh sb="8" eb="9">
      <t>シキ</t>
    </rPh>
    <phoneticPr fontId="2"/>
  </si>
  <si>
    <t>道路巡視補修工１式</t>
    <rPh sb="0" eb="6">
      <t>ドウロジュンシホシュウコウ</t>
    </rPh>
    <rPh sb="7" eb="8">
      <t>シキ</t>
    </rPh>
    <phoneticPr fontId="1"/>
  </si>
  <si>
    <t>高松市三名町他</t>
  </si>
  <si>
    <t>舗装工　A=2,000m2</t>
    <rPh sb="0" eb="2">
      <t>ホソウ</t>
    </rPh>
    <rPh sb="2" eb="3">
      <t>コウ</t>
    </rPh>
    <phoneticPr fontId="1"/>
  </si>
  <si>
    <t>高松市高松町</t>
  </si>
  <si>
    <t>高松市鹿角町</t>
  </si>
  <si>
    <t>高松市春日町</t>
  </si>
  <si>
    <t>電気設備工N=1式</t>
    <rPh sb="0" eb="4">
      <t>デンキセツビ</t>
    </rPh>
    <rPh sb="4" eb="5">
      <t>コウ</t>
    </rPh>
    <rPh sb="8" eb="9">
      <t>シキ</t>
    </rPh>
    <phoneticPr fontId="3"/>
  </si>
  <si>
    <t>高松市十川東町</t>
  </si>
  <si>
    <t>舗装工　A=2,000m2</t>
    <rPh sb="0" eb="2">
      <t>ホソウコウ</t>
    </rPh>
    <phoneticPr fontId="1"/>
  </si>
  <si>
    <t>（道路メンテナンス事業）国道１９３号（岩崎橋）　道路整備工事（防護柵工）</t>
    <rPh sb="1" eb="3">
      <t>ドウロ</t>
    </rPh>
    <rPh sb="9" eb="11">
      <t>ジギョウ</t>
    </rPh>
    <rPh sb="12" eb="14">
      <t>コクドウ</t>
    </rPh>
    <rPh sb="19" eb="21">
      <t>イワサキ</t>
    </rPh>
    <rPh sb="21" eb="22">
      <t>バシ</t>
    </rPh>
    <rPh sb="24" eb="30">
      <t>ドウロセイビコウジ</t>
    </rPh>
    <rPh sb="31" eb="34">
      <t>ボウゴサク</t>
    </rPh>
    <rPh sb="34" eb="35">
      <t>コウ</t>
    </rPh>
    <phoneticPr fontId="1"/>
  </si>
  <si>
    <t>防護柵工　L=100m　</t>
    <rPh sb="0" eb="3">
      <t>ボウゴサクコウ</t>
    </rPh>
    <phoneticPr fontId="1"/>
  </si>
  <si>
    <t>（道路メンテナンス事業）国道１９３号（岩崎橋）　道路整備工事（防護柵工）（第２工区）</t>
    <rPh sb="1" eb="3">
      <t>ドウロ</t>
    </rPh>
    <rPh sb="9" eb="11">
      <t>ジギョウ</t>
    </rPh>
    <rPh sb="12" eb="14">
      <t>コクドウ</t>
    </rPh>
    <rPh sb="19" eb="21">
      <t>イワサキ</t>
    </rPh>
    <rPh sb="21" eb="22">
      <t>バシ</t>
    </rPh>
    <rPh sb="24" eb="30">
      <t>ドウロセイビコウジ</t>
    </rPh>
    <rPh sb="31" eb="34">
      <t>ボウゴサク</t>
    </rPh>
    <rPh sb="34" eb="35">
      <t>コウ</t>
    </rPh>
    <rPh sb="37" eb="38">
      <t>ダイ</t>
    </rPh>
    <rPh sb="39" eb="41">
      <t>コウク</t>
    </rPh>
    <phoneticPr fontId="1"/>
  </si>
  <si>
    <t>照明設備更新
警報設備更新</t>
    <rPh sb="0" eb="3">
      <t>ショウメイセツビ</t>
    </rPh>
    <rPh sb="3" eb="5">
      <t>コウシン</t>
    </rPh>
    <rPh sb="6" eb="10">
      <t>ケイホウセツビ</t>
    </rPh>
    <rPh sb="10" eb="12">
      <t>コウシン</t>
    </rPh>
    <phoneticPr fontId="1"/>
  </si>
  <si>
    <t>フェンス設置工N=1式</t>
    <rPh sb="3" eb="5">
      <t>セッチ</t>
    </rPh>
    <rPh sb="5" eb="6">
      <t>コウ</t>
    </rPh>
    <rPh sb="8" eb="9">
      <t>シキ</t>
    </rPh>
    <phoneticPr fontId="3"/>
  </si>
  <si>
    <t>護床工　1式</t>
    <rPh sb="0" eb="2">
      <t>ゴショウコウ</t>
    </rPh>
    <rPh sb="4" eb="5">
      <t>シキ</t>
    </rPh>
    <phoneticPr fontId="1"/>
  </si>
  <si>
    <t>高松市香南町吉光</t>
  </si>
  <si>
    <t>舗装工　A=1500m2</t>
    <rPh sb="0" eb="2">
      <t>ホソウ</t>
    </rPh>
    <rPh sb="2" eb="3">
      <t>コウ</t>
    </rPh>
    <phoneticPr fontId="2"/>
  </si>
  <si>
    <t>水路工　L=40ｍ</t>
    <rPh sb="0" eb="2">
      <t>スイロコウ</t>
    </rPh>
    <phoneticPr fontId="1"/>
  </si>
  <si>
    <t>高松市一宮町</t>
  </si>
  <si>
    <t>高松市紫雲町</t>
  </si>
  <si>
    <t>舗装工　A=1,900m2</t>
  </si>
  <si>
    <t>高松市木太町</t>
  </si>
  <si>
    <t>高松市三条町</t>
  </si>
  <si>
    <t>舗装工N=1式</t>
    <rPh sb="0" eb="2">
      <t>ホソウコウ</t>
    </rPh>
    <rPh sb="4" eb="5">
      <t>シキ</t>
    </rPh>
    <phoneticPr fontId="3"/>
  </si>
  <si>
    <t>舗装工　A=1,500m2</t>
    <rPh sb="0" eb="2">
      <t>ホソウ</t>
    </rPh>
    <rPh sb="2" eb="3">
      <t>コウ</t>
    </rPh>
    <phoneticPr fontId="1"/>
  </si>
  <si>
    <t>擁壁工　L=26m</t>
    <rPh sb="0" eb="2">
      <t>ヨウヘキコウ</t>
    </rPh>
    <phoneticPr fontId="3"/>
  </si>
  <si>
    <t>縁石工　L=100ｍ</t>
    <rPh sb="0" eb="1">
      <t>エンセキ</t>
    </rPh>
    <rPh sb="1" eb="2">
      <t>コウ</t>
    </rPh>
    <phoneticPr fontId="1"/>
  </si>
  <si>
    <t>高松市西春日町</t>
  </si>
  <si>
    <t>舗装工　A=2,000m2（歩道舗装打替）</t>
    <rPh sb="0" eb="2">
      <t>ホソウコウ</t>
    </rPh>
    <rPh sb="14" eb="16">
      <t>ホドウ</t>
    </rPh>
    <rPh sb="16" eb="18">
      <t>ホソウ</t>
    </rPh>
    <rPh sb="18" eb="19">
      <t>ウ</t>
    </rPh>
    <rPh sb="19" eb="20">
      <t>カ</t>
    </rPh>
    <phoneticPr fontId="1"/>
  </si>
  <si>
    <t>流路工　L=30m</t>
    <rPh sb="0" eb="2">
      <t>リュウロ</t>
    </rPh>
    <phoneticPr fontId="1"/>
  </si>
  <si>
    <t>舗装工　A=1,500m2</t>
  </si>
  <si>
    <t>照明灯建替　N=１０基</t>
    <rPh sb="0" eb="2">
      <t>ショウメイコウ</t>
    </rPh>
    <rPh sb="2" eb="3">
      <t>トウ</t>
    </rPh>
    <rPh sb="3" eb="5">
      <t>タテカ</t>
    </rPh>
    <rPh sb="9" eb="10">
      <t>キ</t>
    </rPh>
    <phoneticPr fontId="1"/>
  </si>
  <si>
    <t>水叩工L=140m</t>
    <rPh sb="0" eb="1">
      <t>ミズタタ</t>
    </rPh>
    <rPh sb="1" eb="2">
      <t>コウ</t>
    </rPh>
    <phoneticPr fontId="3"/>
  </si>
  <si>
    <t>舗装工　A=1,000m2</t>
  </si>
  <si>
    <t>高松市飯田町</t>
  </si>
  <si>
    <t>県道屋島停車場屋島公園線　道路維持修繕工事（防護柵工）</t>
    <rPh sb="0" eb="2">
      <t>ケンドウ</t>
    </rPh>
    <rPh sb="2" eb="12">
      <t>ヤシマテイシャジョウヤシマコウエンセン</t>
    </rPh>
    <rPh sb="13" eb="15">
      <t>ドウロ</t>
    </rPh>
    <rPh sb="15" eb="17">
      <t>イジ</t>
    </rPh>
    <rPh sb="17" eb="19">
      <t>シュウゼン</t>
    </rPh>
    <rPh sb="19" eb="21">
      <t>コウジ</t>
    </rPh>
    <rPh sb="22" eb="25">
      <t>ボウゴサク</t>
    </rPh>
    <rPh sb="25" eb="26">
      <t>コウ</t>
    </rPh>
    <phoneticPr fontId="1"/>
  </si>
  <si>
    <t>防護柵工　L=300m</t>
    <rPh sb="0" eb="3">
      <t>ボウゴサク</t>
    </rPh>
    <rPh sb="3" eb="4">
      <t>コウ</t>
    </rPh>
    <phoneticPr fontId="1"/>
  </si>
  <si>
    <t>護岸工　L=150m</t>
    <rPh sb="0" eb="2">
      <t>ゴガンコウ</t>
    </rPh>
    <phoneticPr fontId="1"/>
  </si>
  <si>
    <t>高松市国分寺町福家</t>
  </si>
  <si>
    <t>橋梁修繕工　N=1式</t>
    <rPh sb="0" eb="2">
      <t>キョウリョウ</t>
    </rPh>
    <rPh sb="2" eb="4">
      <t>シュウゼン</t>
    </rPh>
    <rPh sb="4" eb="5">
      <t>コウ</t>
    </rPh>
    <rPh sb="9" eb="10">
      <t>シキ</t>
    </rPh>
    <phoneticPr fontId="1"/>
  </si>
  <si>
    <t>直島町納言様</t>
  </si>
  <si>
    <t>県道高松港栗林公園線（栗林工区）道路維持修繕工事（舗装工）</t>
  </si>
  <si>
    <t>舗装工　Ｌ=190ｍ</t>
    <rPh sb="0" eb="2">
      <t>ホソウ</t>
    </rPh>
    <phoneticPr fontId="1"/>
  </si>
  <si>
    <t>高松市栗林町</t>
  </si>
  <si>
    <t>岩部橋　A=343(車)+83（歩)=426m2
北井橋　A=110m2</t>
    <rPh sb="0" eb="2">
      <t>イワブバシ</t>
    </rPh>
    <rPh sb="10" eb="11">
      <t>シャ</t>
    </rPh>
    <rPh sb="16" eb="17">
      <t>ホ</t>
    </rPh>
    <rPh sb="24" eb="27">
      <t>キタイバシ</t>
    </rPh>
    <phoneticPr fontId="1"/>
  </si>
  <si>
    <t>宮川　河川海岸維持修繕工事</t>
    <rPh sb="0" eb="1">
      <t>ミヤガワ</t>
    </rPh>
    <rPh sb="2" eb="4">
      <t>カセン</t>
    </rPh>
    <rPh sb="4" eb="6">
      <t>カイガン</t>
    </rPh>
    <rPh sb="6" eb="10">
      <t>イジシュウゼン</t>
    </rPh>
    <rPh sb="10" eb="12">
      <t>コウジ</t>
    </rPh>
    <phoneticPr fontId="1"/>
  </si>
  <si>
    <t>擁壁工　L=30m</t>
    <rPh sb="0" eb="2">
      <t>ヨウヘキコウ</t>
    </rPh>
    <phoneticPr fontId="1"/>
  </si>
  <si>
    <t>ブロック積　L＝30ｍ、水路工L＝40ｍ</t>
    <rPh sb="4" eb="5">
      <t>ツミ</t>
    </rPh>
    <rPh sb="12" eb="14">
      <t>スイロ</t>
    </rPh>
    <rPh sb="14" eb="15">
      <t>コウ</t>
    </rPh>
    <phoneticPr fontId="2"/>
  </si>
  <si>
    <t>舗装工　A=800m2</t>
    <rPh sb="0" eb="2">
      <t>ホソウ</t>
    </rPh>
    <rPh sb="2" eb="3">
      <t>コウ</t>
    </rPh>
    <phoneticPr fontId="2"/>
  </si>
  <si>
    <t>高松市多賀町</t>
  </si>
  <si>
    <t>法面工　A=2,700m2</t>
    <rPh sb="0" eb="2">
      <t>ノリメン</t>
    </rPh>
    <rPh sb="2" eb="3">
      <t>コウ</t>
    </rPh>
    <phoneticPr fontId="1"/>
  </si>
  <si>
    <t>高松市中野町</t>
  </si>
  <si>
    <t>舗装工　A＝300m2</t>
  </si>
  <si>
    <t>標識工　N=1式</t>
    <rPh sb="0" eb="2">
      <t>ヒョウシキコウ</t>
    </rPh>
    <rPh sb="6" eb="7">
      <t>シキ</t>
    </rPh>
    <phoneticPr fontId="1"/>
  </si>
  <si>
    <t>ﾓﾙﾀﾙ吹付　A=200m2</t>
    <rPh sb="2" eb="4">
      <t>フキツケ</t>
    </rPh>
    <phoneticPr fontId="1"/>
  </si>
  <si>
    <t>県道高松長尾大内線外１１線　道路維持修繕工事（植栽工）</t>
  </si>
  <si>
    <t>植栽管理（防除）　N=1式</t>
  </si>
  <si>
    <t>高松市生島町他</t>
  </si>
  <si>
    <t>舗装工　A=1900m2</t>
    <rPh sb="2" eb="3">
      <t>コウ</t>
    </rPh>
    <phoneticPr fontId="3"/>
  </si>
  <si>
    <t>伐木工1式</t>
  </si>
  <si>
    <t>照明工　N=1式</t>
    <rPh sb="0" eb="2">
      <t>ショウメイ</t>
    </rPh>
    <rPh sb="6" eb="7">
      <t>シキ</t>
    </rPh>
    <phoneticPr fontId="1"/>
  </si>
  <si>
    <t>高松市中間町他</t>
  </si>
  <si>
    <t>ﾓﾙﾀﾙ吹付　A=370m2</t>
    <rPh sb="3" eb="5">
      <t>フキツケ</t>
    </rPh>
    <phoneticPr fontId="1"/>
  </si>
  <si>
    <t>護岸工　L=300m</t>
    <rPh sb="0" eb="2">
      <t>ゴガンコウ</t>
    </rPh>
    <phoneticPr fontId="1"/>
  </si>
  <si>
    <t>高松市香南町岡</t>
  </si>
  <si>
    <t>ゼロ県債　香東川　河川海岸維持修繕工事（河川維持修繕）（香南工区）</t>
    <rPh sb="5" eb="7">
      <t>コウトウ</t>
    </rPh>
    <rPh sb="7" eb="8">
      <t>ガワ</t>
    </rPh>
    <rPh sb="28" eb="30">
      <t>コウナン</t>
    </rPh>
    <rPh sb="30" eb="32">
      <t>コウク</t>
    </rPh>
    <phoneticPr fontId="1"/>
  </si>
  <si>
    <t>県道屋島停車場屋島公園線　道路維持修繕工事</t>
    <rPh sb="0" eb="2">
      <t>ケンドウ</t>
    </rPh>
    <rPh sb="2" eb="4">
      <t>ヤシマ</t>
    </rPh>
    <rPh sb="4" eb="6">
      <t>テイシャ</t>
    </rPh>
    <rPh sb="6" eb="7">
      <t>ジョウ</t>
    </rPh>
    <rPh sb="7" eb="9">
      <t>ヤシマ</t>
    </rPh>
    <rPh sb="9" eb="11">
      <t>コウエン</t>
    </rPh>
    <rPh sb="11" eb="12">
      <t>セン</t>
    </rPh>
    <rPh sb="13" eb="15">
      <t>ドウロ</t>
    </rPh>
    <rPh sb="15" eb="17">
      <t>イジ</t>
    </rPh>
    <rPh sb="17" eb="19">
      <t>シュウゼン</t>
    </rPh>
    <rPh sb="19" eb="21">
      <t>コウジ</t>
    </rPh>
    <phoneticPr fontId="1"/>
  </si>
  <si>
    <t>排水工　L=7m</t>
    <rPh sb="0" eb="3">
      <t>ハイスイコウ</t>
    </rPh>
    <phoneticPr fontId="1"/>
  </si>
  <si>
    <t>県道高松空港線外１線　道路維持修繕工事</t>
    <rPh sb="0" eb="1">
      <t>ケンドウ</t>
    </rPh>
    <rPh sb="1" eb="6">
      <t>タカマツクウコウセン</t>
    </rPh>
    <rPh sb="7" eb="8">
      <t>ホカ</t>
    </rPh>
    <rPh sb="9" eb="10">
      <t>セン</t>
    </rPh>
    <rPh sb="11" eb="13">
      <t>ドウロ</t>
    </rPh>
    <rPh sb="13" eb="15">
      <t>イジ</t>
    </rPh>
    <rPh sb="15" eb="19">
      <t>シュウゼンコウジ</t>
    </rPh>
    <phoneticPr fontId="1"/>
  </si>
  <si>
    <t>張コンクリート　A=350m,2</t>
  </si>
  <si>
    <t>高松市香南町他</t>
  </si>
  <si>
    <t>国道１９３号外１線　道路維持修繕工事</t>
    <rPh sb="0" eb="2">
      <t>コクドウ</t>
    </rPh>
    <rPh sb="5" eb="6">
      <t>ゴウ</t>
    </rPh>
    <rPh sb="6" eb="7">
      <t>ホカ</t>
    </rPh>
    <rPh sb="8" eb="9">
      <t>セン</t>
    </rPh>
    <rPh sb="10" eb="12">
      <t>ドウロ</t>
    </rPh>
    <rPh sb="12" eb="14">
      <t>イジ</t>
    </rPh>
    <rPh sb="14" eb="18">
      <t>シュウゼンコウジ</t>
    </rPh>
    <phoneticPr fontId="1"/>
  </si>
  <si>
    <t>目地張りシート　L=2,000m</t>
    <rPh sb="0" eb="2">
      <t>メジバ</t>
    </rPh>
    <phoneticPr fontId="1"/>
  </si>
  <si>
    <t>岩崎高松線　道路維持修繕工事</t>
    <rPh sb="0" eb="2">
      <t>イワサキ</t>
    </rPh>
    <rPh sb="2" eb="4">
      <t>タカマツ</t>
    </rPh>
    <rPh sb="4" eb="5">
      <t>セン</t>
    </rPh>
    <rPh sb="6" eb="8">
      <t>ドウロ</t>
    </rPh>
    <rPh sb="8" eb="10">
      <t>イジ</t>
    </rPh>
    <rPh sb="10" eb="14">
      <t>シュウゼンコウジ</t>
    </rPh>
    <phoneticPr fontId="1"/>
  </si>
  <si>
    <t>国道１９３号外２線　道路維持修繕工事</t>
    <rPh sb="0" eb="2">
      <t>コクドウ</t>
    </rPh>
    <rPh sb="5" eb="6">
      <t>ゴウ</t>
    </rPh>
    <rPh sb="6" eb="7">
      <t>ホカ</t>
    </rPh>
    <rPh sb="8" eb="9">
      <t>セン</t>
    </rPh>
    <rPh sb="10" eb="12">
      <t>ドウロ</t>
    </rPh>
    <rPh sb="12" eb="14">
      <t>イジ</t>
    </rPh>
    <rPh sb="14" eb="18">
      <t>シュウゼンコウジ</t>
    </rPh>
    <phoneticPr fontId="1"/>
  </si>
  <si>
    <t>伐木工　L=4,000m</t>
    <rPh sb="0" eb="2">
      <t>バツボク</t>
    </rPh>
    <rPh sb="2" eb="3">
      <t>コウ</t>
    </rPh>
    <phoneticPr fontId="1"/>
  </si>
  <si>
    <t>伐木工　L=200m</t>
    <rPh sb="0" eb="1">
      <t>バツボク</t>
    </rPh>
    <rPh sb="1" eb="2">
      <t>コウ</t>
    </rPh>
    <phoneticPr fontId="1"/>
  </si>
  <si>
    <t>高松市宮脇町</t>
  </si>
  <si>
    <t>（道路メンテナンス事業）県道大滝上西線外１線（大屋敷橋他１橋）　道路整備工事（防護柵工）</t>
    <rPh sb="1" eb="3">
      <t>ドウロ</t>
    </rPh>
    <rPh sb="9" eb="11">
      <t>ジギョウ</t>
    </rPh>
    <rPh sb="12" eb="14">
      <t>ケンドウ</t>
    </rPh>
    <rPh sb="14" eb="16">
      <t>オオタキ</t>
    </rPh>
    <rPh sb="16" eb="18">
      <t>カミニシ</t>
    </rPh>
    <rPh sb="18" eb="19">
      <t>セン</t>
    </rPh>
    <rPh sb="19" eb="20">
      <t>ホカ</t>
    </rPh>
    <rPh sb="21" eb="22">
      <t>セン</t>
    </rPh>
    <rPh sb="23" eb="27">
      <t>オオヤシキバシ</t>
    </rPh>
    <rPh sb="27" eb="28">
      <t>ホカ</t>
    </rPh>
    <rPh sb="29" eb="30">
      <t>キョウ</t>
    </rPh>
    <rPh sb="32" eb="38">
      <t>ドウロセイビコウジ</t>
    </rPh>
    <rPh sb="39" eb="42">
      <t>ボウゴサク</t>
    </rPh>
    <rPh sb="42" eb="43">
      <t>コウ</t>
    </rPh>
    <phoneticPr fontId="1"/>
  </si>
  <si>
    <t>防護柵工　L=100m</t>
    <rPh sb="0" eb="3">
      <t>ボウゴサク</t>
    </rPh>
    <rPh sb="3" eb="4">
      <t>コウ</t>
    </rPh>
    <phoneticPr fontId="1"/>
  </si>
  <si>
    <t>区画線工　L=7,000m</t>
  </si>
  <si>
    <t>区画線工　L=5,000m</t>
    <rPh sb="0" eb="3">
      <t>クカクセンコウ</t>
    </rPh>
    <phoneticPr fontId="6"/>
  </si>
  <si>
    <t>高松市由良町他</t>
  </si>
  <si>
    <t>高松市宮脇町他</t>
  </si>
  <si>
    <t>区画線工　L=4,000m</t>
    <rPh sb="0" eb="3">
      <t>クカクセンコウ</t>
    </rPh>
    <phoneticPr fontId="1"/>
  </si>
  <si>
    <t>ゼロ県債　県道高松善通寺線外８線　道路維持修繕工事（ポンプ室点検）</t>
  </si>
  <si>
    <t>ポンプ施設10箇所　年点検1回、普通点検7回/箇所</t>
    <rPh sb="3" eb="5">
      <t>シセツ</t>
    </rPh>
    <rPh sb="7" eb="9">
      <t>カショ</t>
    </rPh>
    <rPh sb="10" eb="13">
      <t>ネンテンケン</t>
    </rPh>
    <rPh sb="14" eb="15">
      <t>カイ</t>
    </rPh>
    <rPh sb="16" eb="18">
      <t>フツウ</t>
    </rPh>
    <rPh sb="18" eb="20">
      <t>テンケン</t>
    </rPh>
    <rPh sb="21" eb="22">
      <t>カイ</t>
    </rPh>
    <rPh sb="23" eb="25">
      <t>カショ</t>
    </rPh>
    <phoneticPr fontId="3"/>
  </si>
  <si>
    <t>植栽工　N=１式</t>
    <rPh sb="0" eb="3">
      <t>ショクサイコウ</t>
    </rPh>
    <rPh sb="7" eb="8">
      <t>シキ</t>
    </rPh>
    <phoneticPr fontId="6"/>
  </si>
  <si>
    <t>高松市檀紙町他</t>
  </si>
  <si>
    <r>
      <t>道路維持修繕　N=1式</t>
    </r>
    <r>
      <rPr>
        <sz val="11"/>
        <color theme="1"/>
        <rFont val="游ゴシック"/>
        <family val="2"/>
        <charset val="128"/>
        <scheme val="minor"/>
      </rPr>
      <t/>
    </r>
    <rPh sb="0" eb="2">
      <t>ドウロ</t>
    </rPh>
    <rPh sb="2" eb="4">
      <t>イジ</t>
    </rPh>
    <rPh sb="4" eb="6">
      <t>シュウゼン</t>
    </rPh>
    <rPh sb="10" eb="11">
      <t>シキ</t>
    </rPh>
    <phoneticPr fontId="3"/>
  </si>
  <si>
    <t>ゼロ県債　県道東谷岩崎線外１３線　道路維持修繕工事（道路維持）</t>
  </si>
  <si>
    <t>ゼロ県債　県道美馬塩江線外４線　道路維持修繕工事（道路維持）</t>
  </si>
  <si>
    <t>県道中徳三谷高松線　道路維持修繕工事</t>
    <rPh sb="2" eb="4">
      <t>チュウトク</t>
    </rPh>
    <rPh sb="4" eb="6">
      <t>ミタニ</t>
    </rPh>
    <rPh sb="6" eb="8">
      <t>タカマツ</t>
    </rPh>
    <phoneticPr fontId="1"/>
  </si>
  <si>
    <t>目地張りシート　L=1,000ｍ</t>
    <rPh sb="0" eb="2">
      <t>メジ</t>
    </rPh>
    <rPh sb="2" eb="3">
      <t>ハリ</t>
    </rPh>
    <phoneticPr fontId="2"/>
  </si>
  <si>
    <t>県道三木国分寺線外１線　道路維持修繕工事</t>
    <rPh sb="2" eb="4">
      <t>ミキ</t>
    </rPh>
    <rPh sb="4" eb="7">
      <t>コクブンジ</t>
    </rPh>
    <rPh sb="7" eb="8">
      <t>セン</t>
    </rPh>
    <rPh sb="8" eb="9">
      <t>ガイ</t>
    </rPh>
    <phoneticPr fontId="1"/>
  </si>
  <si>
    <t>側溝清掃工　L=200ｍ、擁壁工　L＝10ｍ</t>
    <rPh sb="0" eb="2">
      <t>ソッコウ</t>
    </rPh>
    <rPh sb="2" eb="4">
      <t>セイソウ</t>
    </rPh>
    <rPh sb="4" eb="5">
      <t>コウ</t>
    </rPh>
    <rPh sb="13" eb="15">
      <t>ヨウヘキ</t>
    </rPh>
    <phoneticPr fontId="2"/>
  </si>
  <si>
    <t>県道高松王越坂出線　道路維持修繕工事</t>
    <rPh sb="0" eb="1">
      <t>ケンドウ</t>
    </rPh>
    <rPh sb="2" eb="4">
      <t>タカマツ</t>
    </rPh>
    <rPh sb="4" eb="6">
      <t>オウゴシ</t>
    </rPh>
    <rPh sb="6" eb="8">
      <t>サカイデ</t>
    </rPh>
    <rPh sb="8" eb="9">
      <t>セン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</si>
  <si>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ブロック積擁壁工　L=20ｍ</t>
    <rPh sb="4" eb="5">
      <t>ツミ</t>
    </rPh>
    <rPh sb="5" eb="7">
      <t>ヨウヘキ</t>
    </rPh>
    <rPh sb="7" eb="8">
      <t>コウ</t>
    </rPh>
    <phoneticPr fontId="1"/>
  </si>
  <si>
    <t>県道中徳三谷高松線（林工区）　道路維持修繕工事（舗装工）（第２工区）</t>
    <rPh sb="0" eb="2">
      <t>ケンドウ</t>
    </rPh>
    <rPh sb="2" eb="3">
      <t>チュウ</t>
    </rPh>
    <rPh sb="3" eb="4">
      <t>トク</t>
    </rPh>
    <rPh sb="4" eb="6">
      <t>ミタニ</t>
    </rPh>
    <rPh sb="6" eb="8">
      <t>タカマツ</t>
    </rPh>
    <rPh sb="8" eb="9">
      <t>セン</t>
    </rPh>
    <rPh sb="10" eb="11">
      <t>ハヤシ</t>
    </rPh>
    <rPh sb="11" eb="13">
      <t>コウク</t>
    </rPh>
    <rPh sb="15" eb="23">
      <t>ドウロイジシュウゼンコウジ</t>
    </rPh>
    <rPh sb="24" eb="26">
      <t>ホソウ</t>
    </rPh>
    <rPh sb="26" eb="27">
      <t>コウ</t>
    </rPh>
    <rPh sb="29" eb="30">
      <t>ダイ</t>
    </rPh>
    <rPh sb="31" eb="33">
      <t>コウク</t>
    </rPh>
    <phoneticPr fontId="1"/>
  </si>
  <si>
    <t>舗装工　A=500m2</t>
    <rPh sb="0" eb="2">
      <t>ホソウ</t>
    </rPh>
    <rPh sb="2" eb="3">
      <t>コウ</t>
    </rPh>
    <phoneticPr fontId="1"/>
  </si>
  <si>
    <t>舗装工　A=500m2</t>
    <rPh sb="0" eb="2">
      <t>ホソウ</t>
    </rPh>
    <rPh sb="2" eb="3">
      <t>コウ</t>
    </rPh>
    <phoneticPr fontId="2"/>
  </si>
  <si>
    <t>県道三木綾川線（池田工区）　道路維持修繕工事（舗装工）</t>
    <rPh sb="0" eb="2">
      <t>ケンドウ</t>
    </rPh>
    <rPh sb="2" eb="4">
      <t>ミキ</t>
    </rPh>
    <rPh sb="4" eb="6">
      <t>アヤガワ</t>
    </rPh>
    <rPh sb="6" eb="7">
      <t>セン</t>
    </rPh>
    <rPh sb="8" eb="10">
      <t>イケダ</t>
    </rPh>
    <rPh sb="10" eb="12">
      <t>コウク</t>
    </rPh>
    <rPh sb="23" eb="25">
      <t>ホソウ</t>
    </rPh>
    <rPh sb="25" eb="26">
      <t>コウ</t>
    </rPh>
    <phoneticPr fontId="1"/>
  </si>
  <si>
    <t>舗装工　A=800m2</t>
  </si>
  <si>
    <t>高松市成合町他</t>
  </si>
  <si>
    <t>縁石工　L=40ｍ</t>
    <rPh sb="0" eb="1">
      <t>エンセキ</t>
    </rPh>
    <rPh sb="1" eb="2">
      <t>コウ</t>
    </rPh>
    <phoneticPr fontId="1"/>
  </si>
  <si>
    <t>ゼロ県債　香東川　河川砂防等維持修繕工事（維持修繕）</t>
    <rPh sb="4" eb="5">
      <t>コウ</t>
    </rPh>
    <rPh sb="5" eb="6">
      <t>トウ</t>
    </rPh>
    <rPh sb="6" eb="7">
      <t>ガワ</t>
    </rPh>
    <rPh sb="8" eb="10">
      <t>カセン</t>
    </rPh>
    <rPh sb="11" eb="13">
      <t>サボウ</t>
    </rPh>
    <rPh sb="13" eb="14">
      <t>トウ</t>
    </rPh>
    <rPh sb="14" eb="16">
      <t>イジ</t>
    </rPh>
    <rPh sb="15" eb="17">
      <t>シュウゼン</t>
    </rPh>
    <rPh sb="17" eb="19">
      <t>コウジ</t>
    </rPh>
    <rPh sb="21" eb="23">
      <t>イジ</t>
    </rPh>
    <rPh sb="22" eb="24">
      <t>シュウゼン</t>
    </rPh>
    <phoneticPr fontId="5"/>
  </si>
  <si>
    <t>土工　V=500m3</t>
    <rPh sb="0" eb="1">
      <t>ドコウ</t>
    </rPh>
    <phoneticPr fontId="1"/>
  </si>
  <si>
    <t>高松市西山崎町他</t>
  </si>
  <si>
    <t>ゼロ県債　内場川外　河川砂防等維持修繕工事（維持修繕）</t>
    <rPh sb="4" eb="5">
      <t>ナイ</t>
    </rPh>
    <rPh sb="5" eb="6">
      <t>バ</t>
    </rPh>
    <rPh sb="6" eb="7">
      <t>カワ</t>
    </rPh>
    <rPh sb="7" eb="8">
      <t>ガイ</t>
    </rPh>
    <rPh sb="9" eb="11">
      <t>カセン</t>
    </rPh>
    <rPh sb="12" eb="14">
      <t>サボウ</t>
    </rPh>
    <rPh sb="14" eb="15">
      <t>トウ</t>
    </rPh>
    <rPh sb="15" eb="17">
      <t>イジ</t>
    </rPh>
    <rPh sb="16" eb="18">
      <t>シュウゼン</t>
    </rPh>
    <rPh sb="18" eb="20">
      <t>コウジ</t>
    </rPh>
    <rPh sb="22" eb="24">
      <t>イジ</t>
    </rPh>
    <rPh sb="23" eb="25">
      <t>シュウゼン</t>
    </rPh>
    <phoneticPr fontId="5"/>
  </si>
  <si>
    <t>県道屋島停車場屋島公園線外１線　道路維持修繕工事</t>
    <rPh sb="0" eb="2">
      <t>ケンドウ</t>
    </rPh>
    <rPh sb="2" eb="4">
      <t>ヤシマ</t>
    </rPh>
    <rPh sb="4" eb="6">
      <t>テイシャ</t>
    </rPh>
    <rPh sb="6" eb="7">
      <t>ジョウ</t>
    </rPh>
    <rPh sb="7" eb="9">
      <t>ヤシマ</t>
    </rPh>
    <rPh sb="9" eb="11">
      <t>コウエン</t>
    </rPh>
    <rPh sb="11" eb="12">
      <t>セン</t>
    </rPh>
    <rPh sb="12" eb="13">
      <t>ホカ</t>
    </rPh>
    <rPh sb="14" eb="15">
      <t>セン</t>
    </rPh>
    <rPh sb="16" eb="18">
      <t>ドウロ</t>
    </rPh>
    <rPh sb="18" eb="20">
      <t>イジ</t>
    </rPh>
    <rPh sb="20" eb="22">
      <t>シュウゼン</t>
    </rPh>
    <rPh sb="22" eb="24">
      <t>コウジ</t>
    </rPh>
    <phoneticPr fontId="1"/>
  </si>
  <si>
    <t>排水工　L=10m</t>
    <rPh sb="0" eb="3">
      <t>ハイスイコウ</t>
    </rPh>
    <phoneticPr fontId="1"/>
  </si>
  <si>
    <t>護岸工　L=10m</t>
    <rPh sb="0" eb="2">
      <t>ゴガンコウ</t>
    </rPh>
    <phoneticPr fontId="1"/>
  </si>
  <si>
    <t>高松市国分寺町国分</t>
  </si>
  <si>
    <t>県道塩江屋島西線　道路維持修繕工事</t>
  </si>
  <si>
    <t>防草シート　A=500ｍ2</t>
    <rPh sb="0" eb="2">
      <t>ボウソウ</t>
    </rPh>
    <phoneticPr fontId="3"/>
  </si>
  <si>
    <t>照明工　N=2</t>
    <rPh sb="0" eb="2">
      <t>ショウメイ</t>
    </rPh>
    <rPh sb="2" eb="3">
      <t>コウ</t>
    </rPh>
    <phoneticPr fontId="3"/>
  </si>
  <si>
    <t>護岸工　L=50m</t>
    <rPh sb="0" eb="2">
      <t>ゴガンコウ</t>
    </rPh>
    <phoneticPr fontId="3"/>
  </si>
  <si>
    <t>護岸嵩上 L=16m、樹木伐採 N=1式</t>
    <rPh sb="0" eb="1">
      <t>ゴガン</t>
    </rPh>
    <rPh sb="1" eb="3">
      <t>カサア</t>
    </rPh>
    <rPh sb="10" eb="12">
      <t>ジュモク</t>
    </rPh>
    <rPh sb="12" eb="14">
      <t>バッサイ</t>
    </rPh>
    <rPh sb="18" eb="19">
      <t>シキ</t>
    </rPh>
    <phoneticPr fontId="3"/>
  </si>
  <si>
    <t>高松市勅使町</t>
  </si>
  <si>
    <t xml:space="preserve">約4か月 </t>
    <rPh sb="0" eb="1">
      <t>ヤク</t>
    </rPh>
    <rPh sb="3" eb="4">
      <t>ゲツ</t>
    </rPh>
    <phoneticPr fontId="3"/>
  </si>
  <si>
    <t>（防災・安全社会資本整備交付金）県道塩江屋島西線（西植田工区）　道路整備工事</t>
  </si>
  <si>
    <t>（防災・安全社会資本整備交付金）高松港　港湾統合補助工事（生島地区）（防波堤工）</t>
  </si>
  <si>
    <t>香東川外１河川　河川海岸維持修繕工事（河川維持修繕）</t>
    <rPh sb="0" eb="2">
      <t>コウトウガワ</t>
    </rPh>
    <rPh sb="3" eb="4">
      <t>ホカ</t>
    </rPh>
    <rPh sb="5" eb="7">
      <t>カセン</t>
    </rPh>
    <rPh sb="8" eb="10">
      <t>カセン</t>
    </rPh>
    <rPh sb="9" eb="11">
      <t>カイガン</t>
    </rPh>
    <rPh sb="11" eb="13">
      <t>イジ</t>
    </rPh>
    <rPh sb="13" eb="15">
      <t>シュウゼン</t>
    </rPh>
    <rPh sb="15" eb="17">
      <t>コウジ</t>
    </rPh>
    <rPh sb="20" eb="22">
      <t>イジ</t>
    </rPh>
    <rPh sb="22" eb="24">
      <t>シュウゼン</t>
    </rPh>
    <phoneticPr fontId="1"/>
  </si>
  <si>
    <t>ゼロ県債　国道１９３号外３７線　道路維持修繕工事（道路巡視補修工）</t>
    <rPh sb="1" eb="3">
      <t>ケンサイ</t>
    </rPh>
    <rPh sb="4" eb="6">
      <t>コクドウ</t>
    </rPh>
    <rPh sb="9" eb="10">
      <t>ゴウ</t>
    </rPh>
    <rPh sb="10" eb="11">
      <t>ホカ</t>
    </rPh>
    <rPh sb="13" eb="14">
      <t>セン</t>
    </rPh>
    <rPh sb="15" eb="19">
      <t>ドウロイジ</t>
    </rPh>
    <rPh sb="19" eb="23">
      <t>シュウゼンコウジ</t>
    </rPh>
    <rPh sb="28" eb="31">
      <t>ホシュウコウ</t>
    </rPh>
    <phoneticPr fontId="1"/>
  </si>
  <si>
    <t>国道１９３号外１線　道路維持修繕工事（舗装工）</t>
  </si>
  <si>
    <t>県道三木綾川線（三木綾南線地下道）　道路維持修繕工事</t>
    <rPh sb="0" eb="1">
      <t>ケンドウ</t>
    </rPh>
    <rPh sb="1" eb="6">
      <t>ミキアヤカワセン</t>
    </rPh>
    <rPh sb="12" eb="13">
      <t>セン</t>
    </rPh>
    <rPh sb="13" eb="16">
      <t>チカドウ</t>
    </rPh>
    <rPh sb="18" eb="22">
      <t>ドウロイジ</t>
    </rPh>
    <rPh sb="22" eb="26">
      <t>シュウゼンコウジ</t>
    </rPh>
    <phoneticPr fontId="1"/>
  </si>
  <si>
    <t>県道穴吹塩江線　道路維持修繕工事（舗装工）</t>
    <rPh sb="0" eb="1">
      <t>ケンドウ</t>
    </rPh>
    <rPh sb="1" eb="3">
      <t>アナブキ</t>
    </rPh>
    <rPh sb="3" eb="6">
      <t>シオノエセン</t>
    </rPh>
    <rPh sb="7" eb="15">
      <t>ドウロイジシュウゼンコウジ</t>
    </rPh>
    <rPh sb="18" eb="19">
      <t>コウ</t>
    </rPh>
    <phoneticPr fontId="1"/>
  </si>
  <si>
    <t>高松港　港湾維持修繕工事（朝日地区）（車止工）</t>
  </si>
  <si>
    <t>（防災・安全社会資本整備交付金）県道太田上町志度線（上古川橋西工区）道路整備工事（舗装工）</t>
  </si>
  <si>
    <t>ゼロ県債　県道高松善通寺線外１２線　道路維持修繕工事（舗装修繕）</t>
  </si>
  <si>
    <t>ゼロ県債　県道国分寺中通線外１４線　道路維持修繕工事（舗装修繕）</t>
  </si>
  <si>
    <t>ゼロ県債　県道高松善通寺線外２３線　道路維持修繕工事（交通安全）</t>
  </si>
  <si>
    <t>ゼロ県債　県道高松牟礼線外５線　道路維持修繕工事（道路維持）</t>
  </si>
  <si>
    <t>ゼロ県債　県道高松王越坂出線外４線　道路維持修繕工事（道路維持）</t>
  </si>
  <si>
    <t>ゼロ県債　県道高松善通寺線外７線　道路維持修繕工事（道路維持）</t>
  </si>
  <si>
    <t>ゼロ県債　県道山崎御厩線外１０線　道路維持修繕工事（道路維持）</t>
  </si>
  <si>
    <t>県道国分寺太田上町線（鹿角工区）　道路維持修繕工事（舗装工）</t>
    <rPh sb="0" eb="1">
      <t>ケンドウ</t>
    </rPh>
    <rPh sb="1" eb="4">
      <t>コクブンジ</t>
    </rPh>
    <rPh sb="4" eb="9">
      <t>オオタカミマチセン</t>
    </rPh>
    <rPh sb="11" eb="12">
      <t>ツノ</t>
    </rPh>
    <rPh sb="12" eb="14">
      <t>コウク</t>
    </rPh>
    <rPh sb="16" eb="18">
      <t>ドウロ</t>
    </rPh>
    <rPh sb="18" eb="20">
      <t>イジ</t>
    </rPh>
    <rPh sb="20" eb="22">
      <t>シュウゼン</t>
    </rPh>
    <rPh sb="22" eb="24">
      <t>コウジ</t>
    </rPh>
    <rPh sb="27" eb="28">
      <t>コウ</t>
    </rPh>
    <phoneticPr fontId="3"/>
  </si>
  <si>
    <t>ゼロ県債　県道北風戸積浦線　道路維持修繕工事（道路維持）</t>
  </si>
  <si>
    <t>県道高松王越坂出線（下笠居工区）　交通安全施設工事</t>
    <rPh sb="0" eb="1">
      <t>ケンドウ</t>
    </rPh>
    <rPh sb="1" eb="3">
      <t>タカマツ</t>
    </rPh>
    <rPh sb="3" eb="5">
      <t>オウゴシ</t>
    </rPh>
    <rPh sb="5" eb="8">
      <t>サカイデセン</t>
    </rPh>
    <rPh sb="12" eb="14">
      <t>コウク</t>
    </rPh>
    <rPh sb="16" eb="20">
      <t>コウツウアンゼン</t>
    </rPh>
    <rPh sb="20" eb="22">
      <t>シセツ</t>
    </rPh>
    <rPh sb="22" eb="24">
      <t>コウジ</t>
    </rPh>
    <phoneticPr fontId="1"/>
  </si>
  <si>
    <t>本津川支流古川　河川海岸維持修繕工事（河床整理）</t>
    <rPh sb="0" eb="5">
      <t>ホンヅガワシリュウフルカワ</t>
    </rPh>
    <rPh sb="6" eb="8">
      <t>カセン</t>
    </rPh>
    <rPh sb="8" eb="10">
      <t>カイガン</t>
    </rPh>
    <rPh sb="10" eb="12">
      <t>イジ</t>
    </rPh>
    <rPh sb="12" eb="16">
      <t>シュウゼンコウジ</t>
    </rPh>
    <phoneticPr fontId="1"/>
  </si>
  <si>
    <t>（ゼロ県債）牟礼港外１港　港湾維持修繕工事</t>
  </si>
  <si>
    <t>（防災・安全社会資本整備交付金）　相引川　津波等対策河川工事（第６工区）</t>
    <rPh sb="3" eb="5">
      <t>アンゼン</t>
    </rPh>
    <rPh sb="5" eb="14">
      <t>シャカイシホンセイビコウフキン</t>
    </rPh>
    <rPh sb="22" eb="23">
      <t>トウ</t>
    </rPh>
    <rPh sb="23" eb="25">
      <t>タイサク</t>
    </rPh>
    <rPh sb="24" eb="26">
      <t>カセン</t>
    </rPh>
    <rPh sb="26" eb="28">
      <t>コウジ</t>
    </rPh>
    <rPh sb="32" eb="34">
      <t>コウク</t>
    </rPh>
    <phoneticPr fontId="1"/>
  </si>
  <si>
    <t>（河川メンテナンス事業）下井手川（下井手水門）長寿命化対策工事（塗装工）</t>
    <rPh sb="8" eb="10">
      <t>ジギョウ</t>
    </rPh>
    <rPh sb="13" eb="14">
      <t>カワ</t>
    </rPh>
    <rPh sb="19" eb="21">
      <t>スイモン</t>
    </rPh>
    <rPh sb="26" eb="28">
      <t>タイサク</t>
    </rPh>
    <rPh sb="28" eb="30">
      <t>コウジ</t>
    </rPh>
    <phoneticPr fontId="1"/>
  </si>
  <si>
    <t>（防災・安全社会資本整備交付金）本津川　河川改修工事（河道掘削）</t>
    <rPh sb="3" eb="14">
      <t>アンゼンシャカイシホンセイビコウフキン</t>
    </rPh>
    <rPh sb="19" eb="21">
      <t>カセン</t>
    </rPh>
    <rPh sb="21" eb="23">
      <t>カイシュウ</t>
    </rPh>
    <rPh sb="23" eb="25">
      <t>コウジ</t>
    </rPh>
    <rPh sb="28" eb="30">
      <t>クッサク</t>
    </rPh>
    <phoneticPr fontId="1"/>
  </si>
  <si>
    <t>（防災・安全社会資本整備交付金）国道１９３号（鹿角工区）　道路整備工事（舗装工）</t>
    <rPh sb="23" eb="24">
      <t>シカ</t>
    </rPh>
    <rPh sb="24" eb="25">
      <t>ツノ</t>
    </rPh>
    <rPh sb="25" eb="27">
      <t>コウク</t>
    </rPh>
    <rPh sb="29" eb="31">
      <t>ドウロ</t>
    </rPh>
    <rPh sb="31" eb="33">
      <t>セイビ</t>
    </rPh>
    <rPh sb="33" eb="35">
      <t>コウジ</t>
    </rPh>
    <phoneticPr fontId="3"/>
  </si>
  <si>
    <t>（防災・安全社会資本整備交付金）県道高松長尾大内線（片田工区）　道路整備工事（舗装工）</t>
    <rPh sb="16" eb="18">
      <t>ケンドウ</t>
    </rPh>
    <rPh sb="18" eb="20">
      <t>タカマツ</t>
    </rPh>
    <rPh sb="20" eb="22">
      <t>ナガオ</t>
    </rPh>
    <rPh sb="22" eb="24">
      <t>オオウチ</t>
    </rPh>
    <rPh sb="24" eb="25">
      <t>セン</t>
    </rPh>
    <rPh sb="26" eb="28">
      <t>カタダ</t>
    </rPh>
    <rPh sb="28" eb="30">
      <t>コウク</t>
    </rPh>
    <rPh sb="32" eb="34">
      <t>ドウロ</t>
    </rPh>
    <rPh sb="34" eb="36">
      <t>セイビ</t>
    </rPh>
    <rPh sb="36" eb="38">
      <t>コウジ</t>
    </rPh>
    <phoneticPr fontId="3"/>
  </si>
  <si>
    <t>（ゼロ県債）No.4　港湾施設維持管理舗装修繕工事</t>
  </si>
  <si>
    <t>橋梁下部工　N=1式</t>
    <rPh sb="0" eb="1">
      <t>キョウリョウ</t>
    </rPh>
    <rPh sb="1" eb="4">
      <t>カブコウ</t>
    </rPh>
    <rPh sb="9" eb="10">
      <t>シキ</t>
    </rPh>
    <phoneticPr fontId="1"/>
  </si>
  <si>
    <t>県道高松坂出線（五色台工区）道路改築工事（第１４工区）</t>
    <rPh sb="0" eb="7">
      <t>ケンドウタカマツサカイデセン</t>
    </rPh>
    <rPh sb="8" eb="13">
      <t>ゴシキダイコウク</t>
    </rPh>
    <rPh sb="14" eb="20">
      <t>ドウロカイチクコウジ</t>
    </rPh>
    <rPh sb="21" eb="22">
      <t>ダイ</t>
    </rPh>
    <rPh sb="24" eb="26">
      <t>コウク</t>
    </rPh>
    <phoneticPr fontId="2"/>
  </si>
  <si>
    <t>橋台 Ｎ=1基</t>
    <rPh sb="0" eb="1">
      <t>ダイ</t>
    </rPh>
    <phoneticPr fontId="3"/>
  </si>
  <si>
    <t>（社会資本整備総合交付金）国道４３８号（飯山工区）道路整備工事（第５工区）（橋梁上部工）</t>
  </si>
  <si>
    <t>橋梁上部工（PC）　N=1式</t>
  </si>
  <si>
    <t>丸亀市飯山町上法軍寺</t>
  </si>
  <si>
    <t>護岸工 L=45m</t>
    <rPh sb="0" eb="1">
      <t>ゴガンコウ</t>
    </rPh>
    <phoneticPr fontId="3"/>
  </si>
  <si>
    <t>尾郷上川　事業間連携砂防工事</t>
    <rPh sb="0" eb="3">
      <t>オゴウカミカワ</t>
    </rPh>
    <rPh sb="3" eb="5">
      <t>レンケイ</t>
    </rPh>
    <rPh sb="5" eb="7">
      <t>サボウ</t>
    </rPh>
    <rPh sb="7" eb="9">
      <t>コウジ</t>
    </rPh>
    <phoneticPr fontId="3"/>
  </si>
  <si>
    <t>堰堤工 V=420m3</t>
    <rPh sb="0" eb="1">
      <t>エンテイコウ</t>
    </rPh>
    <phoneticPr fontId="3"/>
  </si>
  <si>
    <t>まんのう町佐文</t>
  </si>
  <si>
    <t>堰堤工 V=480m3</t>
    <rPh sb="0" eb="1">
      <t>エンテイコウ</t>
    </rPh>
    <phoneticPr fontId="3"/>
  </si>
  <si>
    <t>綾川町小野</t>
  </si>
  <si>
    <t>堰堤工V=520m3、工事用道路工 L=150m</t>
    <rPh sb="0" eb="2">
      <t>エンテイコウ</t>
    </rPh>
    <rPh sb="11" eb="13">
      <t>コウジ</t>
    </rPh>
    <rPh sb="12" eb="14">
      <t>ドウロ</t>
    </rPh>
    <rPh sb="14" eb="15">
      <t>コウ</t>
    </rPh>
    <phoneticPr fontId="3"/>
  </si>
  <si>
    <t>塗装工　A=600m2</t>
  </si>
  <si>
    <t>県道高松坂出線（五色台工区）道路改築工事（第１６工区）</t>
    <rPh sb="0" eb="7">
      <t>ケンドウタカマツサカイデセン</t>
    </rPh>
    <rPh sb="8" eb="13">
      <t>ゴシキダイコウク</t>
    </rPh>
    <rPh sb="14" eb="20">
      <t>ドウロカイチクコウジ</t>
    </rPh>
    <rPh sb="21" eb="22">
      <t>ダイ</t>
    </rPh>
    <rPh sb="24" eb="26">
      <t>コウク</t>
    </rPh>
    <phoneticPr fontId="2"/>
  </si>
  <si>
    <t>舗装工　A=4,500m2</t>
    <rPh sb="0" eb="2">
      <t>ホソウコウ</t>
    </rPh>
    <phoneticPr fontId="1"/>
  </si>
  <si>
    <t>坂出市入船町他</t>
  </si>
  <si>
    <t>舗装工　A=3,300m2</t>
    <rPh sb="0" eb="2">
      <t>ホソウコウ</t>
    </rPh>
    <phoneticPr fontId="1"/>
  </si>
  <si>
    <t>坂出市林田町</t>
  </si>
  <si>
    <t>（社会資本整備総合交付金）国道４３８号（飯山工区）道路整備工事（第６工区）</t>
  </si>
  <si>
    <t>護岸工L＝180m</t>
    <rPh sb="0" eb="2">
      <t>ゴガンコウ</t>
    </rPh>
    <phoneticPr fontId="3"/>
  </si>
  <si>
    <t>坂出市府中町</t>
  </si>
  <si>
    <t>ゼロ県債（港湾メンテナンス事業）丸亀港　港湾統合補助工事（福島地区）</t>
  </si>
  <si>
    <t>防衝工　N=2基</t>
    <rPh sb="0" eb="1">
      <t>ボウ</t>
    </rPh>
    <rPh sb="1" eb="2">
      <t>ショウ</t>
    </rPh>
    <rPh sb="2" eb="3">
      <t>コウ</t>
    </rPh>
    <rPh sb="3" eb="4">
      <t>リョウコウ</t>
    </rPh>
    <rPh sb="7" eb="8">
      <t>キ</t>
    </rPh>
    <phoneticPr fontId="1"/>
  </si>
  <si>
    <t>丸亀市福島町</t>
  </si>
  <si>
    <t>中讃流域下水道　金倉川浄化センター耐震補強工事</t>
  </si>
  <si>
    <t>後付け型伸縮可とう継手 N=5箇所</t>
    <rPh sb="0" eb="2">
      <t>アトツ</t>
    </rPh>
    <rPh sb="3" eb="4">
      <t>ガタ</t>
    </rPh>
    <rPh sb="4" eb="7">
      <t>シンシュクカ</t>
    </rPh>
    <rPh sb="9" eb="11">
      <t>ツギテ</t>
    </rPh>
    <rPh sb="15" eb="17">
      <t>カショ</t>
    </rPh>
    <phoneticPr fontId="3"/>
  </si>
  <si>
    <t>多度津町堀江</t>
  </si>
  <si>
    <t>護岸工 L=60m、U型側溝L=140m</t>
    <rPh sb="11" eb="12">
      <t>ガタ</t>
    </rPh>
    <rPh sb="12" eb="14">
      <t>ソッコウ</t>
    </rPh>
    <phoneticPr fontId="3"/>
  </si>
  <si>
    <t>舗装工　A=4,000m2</t>
  </si>
  <si>
    <t>坂出市林田町他</t>
  </si>
  <si>
    <t>（道路メンテナンス事業）県道善通寺府中線（高柳橋）道路整備工事（伸縮装置工）</t>
  </si>
  <si>
    <t>伸縮装置取替　N=1式</t>
    <rPh sb="0" eb="3">
      <t>シンシュクソウチ</t>
    </rPh>
    <rPh sb="4" eb="6">
      <t>トリカエ</t>
    </rPh>
    <phoneticPr fontId="3"/>
  </si>
  <si>
    <t>丸亀市川西町他</t>
  </si>
  <si>
    <t>（社会資本整備総合交付金）国道４３８号（飯山工区）道路整備工事（第８工区）（舗装工）</t>
  </si>
  <si>
    <t>舗装工　A=5,000m2</t>
    <rPh sb="0" eb="1">
      <t>ホソウ</t>
    </rPh>
    <rPh sb="1" eb="2">
      <t>コウ</t>
    </rPh>
    <phoneticPr fontId="1"/>
  </si>
  <si>
    <t>護岸工L＝150m</t>
    <rPh sb="0" eb="2">
      <t>ゴガンコウ</t>
    </rPh>
    <phoneticPr fontId="3"/>
  </si>
  <si>
    <t>護岸工 L=60m</t>
  </si>
  <si>
    <t>多度津町山階</t>
  </si>
  <si>
    <t>（道路メンテナンス事業）県道高松琴平線（祓川橋）道路整備工事（第２工区）</t>
  </si>
  <si>
    <t>ひびわれ補修　N=1式、鋼板再接着　N=1式</t>
    <rPh sb="12" eb="14">
      <t>コウハン</t>
    </rPh>
    <rPh sb="14" eb="15">
      <t>サイ</t>
    </rPh>
    <rPh sb="15" eb="17">
      <t>セッチャク</t>
    </rPh>
    <rPh sb="21" eb="22">
      <t>シキ</t>
    </rPh>
    <phoneticPr fontId="3"/>
  </si>
  <si>
    <t>まんのう町羽間</t>
  </si>
  <si>
    <t>ひびわれ補修　N=1式</t>
  </si>
  <si>
    <t>塗装工　A=400m2</t>
  </si>
  <si>
    <t>斜面安定工 A=380m2</t>
    <rPh sb="0" eb="1">
      <t>シャメン</t>
    </rPh>
    <rPh sb="1" eb="3">
      <t>アンテイ</t>
    </rPh>
    <rPh sb="3" eb="4">
      <t>コウ</t>
    </rPh>
    <phoneticPr fontId="3"/>
  </si>
  <si>
    <t>多度津町桃山</t>
  </si>
  <si>
    <t>護岸工 L＝40m</t>
    <rPh sb="0" eb="1">
      <t>ゴガンコウ</t>
    </rPh>
    <phoneticPr fontId="3"/>
  </si>
  <si>
    <t>長柄ダム再開発事業　付替町道法面工事（長柄新名線第３工区）</t>
  </si>
  <si>
    <t>厚層基材吹付 A=2,000m2、モルタル吹付A=500m2</t>
    <rPh sb="0" eb="4">
      <t>コウソウキザイ</t>
    </rPh>
    <rPh sb="21" eb="23">
      <t>フキツケ</t>
    </rPh>
    <phoneticPr fontId="1"/>
  </si>
  <si>
    <t>（無電柱化推進事業）県道琴平停車場琴平公園線（琴平駅前工区）道路整備工事（電線共同溝工）</t>
  </si>
  <si>
    <t>電線共同溝工　L=80m</t>
    <rPh sb="0" eb="4">
      <t>デンセンキョウドウコウ</t>
    </rPh>
    <rPh sb="4" eb="5">
      <t>コウ</t>
    </rPh>
    <phoneticPr fontId="3"/>
  </si>
  <si>
    <t>（防災・安全社会資本整備交付金）県道丸亀詫間豊浜線（西浜工区）道路整備工事（第４工区）</t>
  </si>
  <si>
    <t>排水構造物工、境界構造物工　L=200m</t>
  </si>
  <si>
    <t>多度津町西浜</t>
  </si>
  <si>
    <t>約6か月</t>
  </si>
  <si>
    <t>中讃流域下水道　大束川浄化センター耐震補強工事</t>
    <rPh sb="8" eb="10">
      <t>ダイソク</t>
    </rPh>
    <phoneticPr fontId="3"/>
  </si>
  <si>
    <t>後付け型伸縮可とう継手 N=2箇所</t>
    <rPh sb="0" eb="2">
      <t>アトツ</t>
    </rPh>
    <rPh sb="3" eb="4">
      <t>ガタ</t>
    </rPh>
    <rPh sb="4" eb="7">
      <t>シンシュクカ</t>
    </rPh>
    <rPh sb="9" eb="11">
      <t>ツギテ</t>
    </rPh>
    <rPh sb="15" eb="17">
      <t>カショ</t>
    </rPh>
    <phoneticPr fontId="3"/>
  </si>
  <si>
    <t>宇多津町吉田</t>
  </si>
  <si>
    <t>前庭保護工 N=1基</t>
    <rPh sb="0" eb="2">
      <t>ゼンテイホゴ</t>
    </rPh>
    <rPh sb="2" eb="3">
      <t>コウ</t>
    </rPh>
    <rPh sb="8" eb="9">
      <t>キ</t>
    </rPh>
    <phoneticPr fontId="3"/>
  </si>
  <si>
    <t>橋梁 N=1基、護岸工 L=30m</t>
    <rPh sb="0" eb="1">
      <t>キョウリョウ</t>
    </rPh>
    <rPh sb="5" eb="6">
      <t>キ</t>
    </rPh>
    <phoneticPr fontId="3"/>
  </si>
  <si>
    <t>伐木工 1式</t>
    <rPh sb="2" eb="3">
      <t>シキ</t>
    </rPh>
    <phoneticPr fontId="1"/>
  </si>
  <si>
    <t>綾川町北</t>
  </si>
  <si>
    <t>道路巡視補修工　N=1式</t>
  </si>
  <si>
    <t>ゼロ県債　国道４３８号外３９線　道路維持修繕工事（道路巡視補修工）</t>
  </si>
  <si>
    <t>約12か月</t>
  </si>
  <si>
    <t>法面工　N=1式</t>
    <rPh sb="0" eb="2">
      <t>ノリメンコウ</t>
    </rPh>
    <rPh sb="6" eb="7">
      <t>シキ</t>
    </rPh>
    <phoneticPr fontId="1"/>
  </si>
  <si>
    <t>（道路メンテナンス事業）県道財田まんのう線（満濃大橋）道路整備工事（第２工区）</t>
    <rPh sb="34" eb="35">
      <t>ダイ</t>
    </rPh>
    <rPh sb="36" eb="38">
      <t>コウク</t>
    </rPh>
    <phoneticPr fontId="3"/>
  </si>
  <si>
    <t>まんのう町長尾</t>
  </si>
  <si>
    <t>（道路メンテナンス事業）県道高松琴平線外１線（陶大橋歩道橋外２橋）道路整備工事</t>
    <rPh sb="12" eb="14">
      <t>ケンドウ</t>
    </rPh>
    <rPh sb="19" eb="20">
      <t>ソト</t>
    </rPh>
    <rPh sb="21" eb="22">
      <t>セン</t>
    </rPh>
    <rPh sb="24" eb="26">
      <t>オオハシ</t>
    </rPh>
    <rPh sb="26" eb="29">
      <t>ホドウキョウ</t>
    </rPh>
    <rPh sb="29" eb="30">
      <t>ホカ</t>
    </rPh>
    <rPh sb="31" eb="32">
      <t>ハシ</t>
    </rPh>
    <phoneticPr fontId="4"/>
  </si>
  <si>
    <t>舗装工　A=2,700m2</t>
  </si>
  <si>
    <t>多度津町堀江他</t>
  </si>
  <si>
    <t>道路改良　L=260m</t>
  </si>
  <si>
    <t>綾川町陶</t>
  </si>
  <si>
    <t>道路改良 L=40m、コンクリートブロック A=300m2</t>
    <rPh sb="0" eb="3">
      <t>ドウロカイリョウ</t>
    </rPh>
    <phoneticPr fontId="1"/>
  </si>
  <si>
    <t>道路改良 L=370m、切土 V=1,300m3、盛土 V=1,000m3、舗装工 A=540m2</t>
    <rPh sb="0" eb="3">
      <t>ドウロカイリョウ</t>
    </rPh>
    <rPh sb="12" eb="14">
      <t>キリド</t>
    </rPh>
    <rPh sb="25" eb="27">
      <t>モリド</t>
    </rPh>
    <rPh sb="38" eb="41">
      <t>ホソウコウ</t>
    </rPh>
    <phoneticPr fontId="1"/>
  </si>
  <si>
    <t>擁壁工　L=120m</t>
    <rPh sb="0" eb="2">
      <t>ヨウヘキコウ</t>
    </rPh>
    <phoneticPr fontId="3"/>
  </si>
  <si>
    <t>防護柵工　L=800m</t>
    <rPh sb="0" eb="3">
      <t>ボウゴサクコウ</t>
    </rPh>
    <phoneticPr fontId="1"/>
  </si>
  <si>
    <t>排水構造物工　L=100m</t>
    <rPh sb="0" eb="1">
      <t>ハイスイ</t>
    </rPh>
    <rPh sb="1" eb="5">
      <t>コウゾウブツコウ</t>
    </rPh>
    <phoneticPr fontId="1"/>
  </si>
  <si>
    <t>坂出市番の州公園</t>
  </si>
  <si>
    <t>ボックス据付工 L=30m</t>
    <rPh sb="3" eb="5">
      <t>スエツケ</t>
    </rPh>
    <rPh sb="5" eb="6">
      <t>コウ</t>
    </rPh>
    <phoneticPr fontId="3"/>
  </si>
  <si>
    <t>河道掘削 1式、伐木工 1式</t>
    <rPh sb="0" eb="4">
      <t>カドウクッサク</t>
    </rPh>
    <rPh sb="6" eb="7">
      <t>シキ</t>
    </rPh>
    <rPh sb="7" eb="8">
      <t>バツボク</t>
    </rPh>
    <rPh sb="9" eb="10">
      <t>シキ</t>
    </rPh>
    <phoneticPr fontId="14"/>
  </si>
  <si>
    <t>まんのう町七箇</t>
  </si>
  <si>
    <t>長柄ダム再開発事業　付替町道法面工事（長柄新名線第４工区）</t>
  </si>
  <si>
    <t>厚層基材吹付 A=1,300m2、モルタル吹付A=600m2</t>
    <rPh sb="0" eb="4">
      <t>コウソウキザイ</t>
    </rPh>
    <rPh sb="21" eb="23">
      <t>フキツケ</t>
    </rPh>
    <phoneticPr fontId="1"/>
  </si>
  <si>
    <t>（道路メンテナンス事業）県道高松琴平線（祓川橋）道路整備工事（第３工区）</t>
  </si>
  <si>
    <t>（道路メンテナンス事業）県道綾歌綾川線（御山大橋）道路整備工事（舗装工）</t>
  </si>
  <si>
    <t>根継工 L=100m</t>
  </si>
  <si>
    <t>切削オーバーレイ　A=1,500ｍ2、歩道舗装修繕　A=600ｍ2</t>
  </si>
  <si>
    <t>坂出市西庄町他</t>
  </si>
  <si>
    <t>転落防止柵工　L=60m</t>
    <rPh sb="0" eb="1">
      <t>サク</t>
    </rPh>
    <rPh sb="1" eb="2">
      <t>コウ</t>
    </rPh>
    <phoneticPr fontId="3"/>
  </si>
  <si>
    <t>伸縮装置工　L=50m</t>
  </si>
  <si>
    <t>丸亀市土居町</t>
  </si>
  <si>
    <t>擁壁工　L=45m</t>
    <rPh sb="0" eb="2">
      <t>ヨウヘキコウ</t>
    </rPh>
    <phoneticPr fontId="3"/>
  </si>
  <si>
    <t>綾川町山田上</t>
  </si>
  <si>
    <t>県道高松善通寺線外１線　道路維持修繕工事（舗装工）</t>
  </si>
  <si>
    <t>切削オーバーレイ　A=1,700ｍ2</t>
  </si>
  <si>
    <t>排水構造物工　L=70m</t>
    <rPh sb="0" eb="5">
      <t>ハイスイコウゾウブツコウ</t>
    </rPh>
    <phoneticPr fontId="3"/>
  </si>
  <si>
    <t>丸亀市山北町</t>
  </si>
  <si>
    <t>県道岡田善通寺線　道路維持修繕工事（舗装工）</t>
  </si>
  <si>
    <t>善通寺市生野町</t>
  </si>
  <si>
    <t>新地川　砂防整備工事</t>
    <rPh sb="0" eb="2">
      <t>シンチ</t>
    </rPh>
    <rPh sb="2" eb="3">
      <t>ガワ</t>
    </rPh>
    <rPh sb="4" eb="6">
      <t>サボウ</t>
    </rPh>
    <rPh sb="6" eb="8">
      <t>セイビ</t>
    </rPh>
    <rPh sb="8" eb="10">
      <t>コウジ</t>
    </rPh>
    <phoneticPr fontId="3"/>
  </si>
  <si>
    <t>流路工 L=30ｍ</t>
    <rPh sb="0" eb="3">
      <t>リュウロコウ</t>
    </rPh>
    <phoneticPr fontId="3"/>
  </si>
  <si>
    <t>中谷川　河川海岸維持修繕工事</t>
    <rPh sb="0" eb="1">
      <t>ナカ</t>
    </rPh>
    <rPh sb="1" eb="3">
      <t>タニカワ</t>
    </rPh>
    <rPh sb="3" eb="4">
      <t>カイカワ</t>
    </rPh>
    <rPh sb="5" eb="7">
      <t>カイガン</t>
    </rPh>
    <rPh sb="7" eb="9">
      <t>イジ</t>
    </rPh>
    <rPh sb="9" eb="11">
      <t>シュウゼン</t>
    </rPh>
    <rPh sb="11" eb="13">
      <t>コウジ</t>
    </rPh>
    <phoneticPr fontId="2"/>
  </si>
  <si>
    <t>函渠工 L=6ｍ</t>
    <rPh sb="0" eb="1">
      <t>コウ</t>
    </rPh>
    <phoneticPr fontId="3"/>
  </si>
  <si>
    <t>善通寺市仙遊町</t>
  </si>
  <si>
    <t>買田川　河川海岸維持修繕工事</t>
    <rPh sb="0" eb="2">
      <t>タガワ</t>
    </rPh>
    <rPh sb="2" eb="3">
      <t>カイカワ</t>
    </rPh>
    <rPh sb="4" eb="6">
      <t>カイガン</t>
    </rPh>
    <rPh sb="6" eb="8">
      <t>イジ</t>
    </rPh>
    <rPh sb="8" eb="10">
      <t>シュウゼン</t>
    </rPh>
    <rPh sb="10" eb="12">
      <t>コウジ</t>
    </rPh>
    <phoneticPr fontId="2"/>
  </si>
  <si>
    <t>護床工 1式</t>
    <rPh sb="0" eb="1">
      <t>ゴショウコウ</t>
    </rPh>
    <phoneticPr fontId="3"/>
  </si>
  <si>
    <t>まんのう町買田</t>
  </si>
  <si>
    <t>大束川　河川海岸維持修繕工事</t>
    <rPh sb="0" eb="1">
      <t>ダイ</t>
    </rPh>
    <rPh sb="1" eb="2">
      <t>ソク</t>
    </rPh>
    <rPh sb="2" eb="3">
      <t>カワ</t>
    </rPh>
    <rPh sb="3" eb="13">
      <t>カセンカイガンイジシュウゼンコウジ</t>
    </rPh>
    <phoneticPr fontId="1"/>
  </si>
  <si>
    <t>護岸工 L=50ｍ</t>
    <rPh sb="0" eb="1">
      <t>ゴガンコウ</t>
    </rPh>
    <phoneticPr fontId="3"/>
  </si>
  <si>
    <t>伐木工 1式</t>
  </si>
  <si>
    <t>丸亀市中津町</t>
  </si>
  <si>
    <t>ボックス据付工 L=15m</t>
    <rPh sb="3" eb="5">
      <t>スエツケ</t>
    </rPh>
    <rPh sb="5" eb="6">
      <t>コウ</t>
    </rPh>
    <phoneticPr fontId="3"/>
  </si>
  <si>
    <t>善通寺市上吉田町</t>
  </si>
  <si>
    <t>（通学路緊急対策事業）県道観音寺善通寺線（善通寺工区）交通安全施設整備工事（第３工区）（舗装工）</t>
  </si>
  <si>
    <t>アスファルト舗装　A=1900ｍ2</t>
  </si>
  <si>
    <t>排水構造物工　L=88m</t>
  </si>
  <si>
    <t>宇多津町長縄手</t>
  </si>
  <si>
    <t>多度津港　港湾維持修繕工事</t>
    <rPh sb="0" eb="2">
      <t>タドツ</t>
    </rPh>
    <rPh sb="2" eb="3">
      <t>コウ</t>
    </rPh>
    <rPh sb="4" eb="6">
      <t>コウワン</t>
    </rPh>
    <rPh sb="6" eb="9">
      <t>コウワン</t>
    </rPh>
    <phoneticPr fontId="3"/>
  </si>
  <si>
    <t>コンクリート舗装修繕　600㎡</t>
    <rPh sb="6" eb="8">
      <t>ホソウ</t>
    </rPh>
    <rPh sb="8" eb="10">
      <t>シュウゼン</t>
    </rPh>
    <rPh sb="10" eb="11">
      <t>シキ</t>
    </rPh>
    <phoneticPr fontId="3"/>
  </si>
  <si>
    <t>舗装工　A=600ｍ2</t>
    <rPh sb="0" eb="2">
      <t>ホソウコウ</t>
    </rPh>
    <phoneticPr fontId="3"/>
  </si>
  <si>
    <t>丸亀市綾歌町岡田西</t>
  </si>
  <si>
    <t>切削オーバーレイA=1,200ｍ2</t>
  </si>
  <si>
    <t>県道高松坂出線（五色台工区）道路局部改修工事（交通安全施設工）</t>
    <rPh sb="0" eb="7">
      <t>ケンドウタカマツサカイデセン</t>
    </rPh>
    <rPh sb="8" eb="13">
      <t>ゴシキダイコウク</t>
    </rPh>
    <rPh sb="14" eb="16">
      <t>ドウロ</t>
    </rPh>
    <rPh sb="16" eb="18">
      <t>キョクブ</t>
    </rPh>
    <rPh sb="18" eb="20">
      <t>カイシュウ</t>
    </rPh>
    <rPh sb="20" eb="22">
      <t>コウジ</t>
    </rPh>
    <rPh sb="23" eb="30">
      <t>コウツウアンゼンシセツコウ</t>
    </rPh>
    <phoneticPr fontId="2"/>
  </si>
  <si>
    <t>交通安全施設 L=1500m</t>
    <rPh sb="0" eb="5">
      <t>コウツウアンゼンシセツ</t>
    </rPh>
    <phoneticPr fontId="2"/>
  </si>
  <si>
    <t>県道まんのう善通寺線　道路維持修繕工事（舗装工）</t>
  </si>
  <si>
    <t>舗装工　A=1,200m2</t>
  </si>
  <si>
    <t>まんのう町四條</t>
  </si>
  <si>
    <t>区画線工　L=10,000m、防護柵撤去工　N=1式</t>
    <rPh sb="13" eb="14">
      <t>サク</t>
    </rPh>
    <rPh sb="14" eb="16">
      <t>テッキョ</t>
    </rPh>
    <rPh sb="16" eb="17">
      <t>コウ</t>
    </rPh>
    <phoneticPr fontId="1"/>
  </si>
  <si>
    <t>多度津町西白方</t>
  </si>
  <si>
    <t>舗装工　A=270m2</t>
  </si>
  <si>
    <t>青海川　河川海岸維持修繕工事</t>
    <rPh sb="0" eb="2">
      <t>オウミ</t>
    </rPh>
    <rPh sb="2" eb="4">
      <t>カセン</t>
    </rPh>
    <rPh sb="5" eb="7">
      <t>カイガン</t>
    </rPh>
    <rPh sb="7" eb="9">
      <t>イジ</t>
    </rPh>
    <rPh sb="9" eb="11">
      <t>シュウゼン</t>
    </rPh>
    <rPh sb="11" eb="13">
      <t>コウジ</t>
    </rPh>
    <phoneticPr fontId="2"/>
  </si>
  <si>
    <t>根継工 L=60m</t>
    <rPh sb="0" eb="2">
      <t>ネツギ</t>
    </rPh>
    <phoneticPr fontId="3"/>
  </si>
  <si>
    <t>大束川浄化センター　売却地施設整備工事</t>
    <rPh sb="0" eb="2">
      <t>ダイソクカワ</t>
    </rPh>
    <rPh sb="2" eb="4">
      <t>ジョウカ</t>
    </rPh>
    <rPh sb="10" eb="12">
      <t>バイキャク</t>
    </rPh>
    <rPh sb="12" eb="14">
      <t>シセツ</t>
    </rPh>
    <rPh sb="15" eb="17">
      <t>セイビ</t>
    </rPh>
    <rPh sb="17" eb="19">
      <t>コウジ</t>
    </rPh>
    <phoneticPr fontId="1"/>
  </si>
  <si>
    <t>排水設備移設等　N=1式</t>
    <rPh sb="0" eb="2">
      <t>ハイスイ</t>
    </rPh>
    <rPh sb="2" eb="4">
      <t>セツビ</t>
    </rPh>
    <rPh sb="4" eb="6">
      <t>イセツ</t>
    </rPh>
    <rPh sb="6" eb="7">
      <t>トウ</t>
    </rPh>
    <rPh sb="11" eb="12">
      <t>シキ</t>
    </rPh>
    <phoneticPr fontId="1"/>
  </si>
  <si>
    <t>県道善通寺府中線外２線　道路維持修繕工事（照明工）</t>
    <rPh sb="0" eb="8">
      <t>ゼンツウジフチュウ</t>
    </rPh>
    <rPh sb="7" eb="8">
      <t>セン</t>
    </rPh>
    <rPh sb="8" eb="9">
      <t>ソト</t>
    </rPh>
    <rPh sb="10" eb="11">
      <t>セン</t>
    </rPh>
    <rPh sb="12" eb="14">
      <t>ドウロ</t>
    </rPh>
    <rPh sb="14" eb="16">
      <t>イジ</t>
    </rPh>
    <rPh sb="16" eb="18">
      <t>シュウゼン</t>
    </rPh>
    <rPh sb="21" eb="24">
      <t>ショウメイコウ</t>
    </rPh>
    <phoneticPr fontId="1"/>
  </si>
  <si>
    <t>照明灯N=8基</t>
    <rPh sb="0" eb="2">
      <t>ショウメイトウ</t>
    </rPh>
    <rPh sb="5" eb="6">
      <t>キ</t>
    </rPh>
    <phoneticPr fontId="1"/>
  </si>
  <si>
    <t>標識工N=8基</t>
    <rPh sb="0" eb="2">
      <t>ヒョウシキコウ</t>
    </rPh>
    <phoneticPr fontId="1"/>
  </si>
  <si>
    <t>坂出市沖の浜他</t>
  </si>
  <si>
    <t>国道４３８号　道路維持修繕工事（舗装工）</t>
  </si>
  <si>
    <t>国道４３８号　道路維持修繕工事（美霞洞トンネル照明設備）</t>
    <rPh sb="16" eb="19">
      <t>ミカド</t>
    </rPh>
    <rPh sb="25" eb="27">
      <t>セツビ</t>
    </rPh>
    <phoneticPr fontId="1"/>
  </si>
  <si>
    <t>美霞洞トンネル照明交換　N=1式</t>
  </si>
  <si>
    <t>岩崎川　砂防維持修繕工事</t>
    <rPh sb="0" eb="1">
      <t>イワサキ</t>
    </rPh>
    <rPh sb="1" eb="2">
      <t>カワ</t>
    </rPh>
    <rPh sb="2" eb="6">
      <t>サボウシセツ</t>
    </rPh>
    <rPh sb="6" eb="10">
      <t>イジシュウゼン</t>
    </rPh>
    <rPh sb="10" eb="12">
      <t>コウジ</t>
    </rPh>
    <phoneticPr fontId="3"/>
  </si>
  <si>
    <t>コンクリート舗装工 L=150m</t>
    <rPh sb="6" eb="8">
      <t>ホソウ</t>
    </rPh>
    <rPh sb="8" eb="9">
      <t>コウ</t>
    </rPh>
    <phoneticPr fontId="3"/>
  </si>
  <si>
    <t>菖蒲川　河川海岸維持修繕工事</t>
    <rPh sb="0" eb="2">
      <t>ショウブカワ</t>
    </rPh>
    <rPh sb="2" eb="4">
      <t>カセン</t>
    </rPh>
    <rPh sb="5" eb="7">
      <t>カイガン</t>
    </rPh>
    <rPh sb="7" eb="9">
      <t>イジ</t>
    </rPh>
    <rPh sb="9" eb="11">
      <t>シュウゼン</t>
    </rPh>
    <rPh sb="11" eb="13">
      <t>コウジ</t>
    </rPh>
    <phoneticPr fontId="2"/>
  </si>
  <si>
    <t>護岸工 L=40m</t>
  </si>
  <si>
    <t>ゼロ県債　富川　河川海岸維持修繕工事</t>
    <rPh sb="1" eb="3">
      <t>ケンサイ</t>
    </rPh>
    <rPh sb="4" eb="5">
      <t>トミカワカイカワカイガンイジシュウゼンコウジ</t>
    </rPh>
    <phoneticPr fontId="2"/>
  </si>
  <si>
    <t>河床整理 V=900m3</t>
    <rPh sb="0" eb="3">
      <t>カショウセイリ</t>
    </rPh>
    <phoneticPr fontId="3"/>
  </si>
  <si>
    <t>金倉川　河川海岸維持修繕工事</t>
    <rPh sb="0" eb="2">
      <t>カナクラ</t>
    </rPh>
    <rPh sb="2" eb="3">
      <t>カワ</t>
    </rPh>
    <rPh sb="3" eb="4">
      <t>カイカワ</t>
    </rPh>
    <rPh sb="5" eb="7">
      <t>カイガン</t>
    </rPh>
    <rPh sb="7" eb="9">
      <t>イジ</t>
    </rPh>
    <rPh sb="9" eb="11">
      <t>シュウゼン</t>
    </rPh>
    <rPh sb="11" eb="13">
      <t>コウジ</t>
    </rPh>
    <phoneticPr fontId="2"/>
  </si>
  <si>
    <t>琴平町五條</t>
  </si>
  <si>
    <t>フラップゲート補修工 1門</t>
    <rPh sb="4" eb="6">
      <t>ホシュウ</t>
    </rPh>
    <rPh sb="5" eb="6">
      <t>コウ</t>
    </rPh>
    <rPh sb="7" eb="8">
      <t>モン</t>
    </rPh>
    <phoneticPr fontId="14"/>
  </si>
  <si>
    <t>水密ゴム交換 1式</t>
    <rPh sb="0" eb="1">
      <t>スイミツ</t>
    </rPh>
    <rPh sb="3" eb="5">
      <t>コウカン</t>
    </rPh>
    <phoneticPr fontId="14"/>
  </si>
  <si>
    <t>多度津町東浜</t>
  </si>
  <si>
    <t>県道綾川国分寺線　道路維持修繕工事</t>
    <rPh sb="0" eb="2">
      <t>アヤガワ</t>
    </rPh>
    <rPh sb="2" eb="6">
      <t>コクブンジセン</t>
    </rPh>
    <rPh sb="7" eb="15">
      <t>ドウロイジシュウゼンコウジ</t>
    </rPh>
    <phoneticPr fontId="1"/>
  </si>
  <si>
    <t>路肩改良L=43m、水路修繕N=1式</t>
    <rPh sb="0" eb="2">
      <t>ロカタカイリョウ</t>
    </rPh>
    <rPh sb="10" eb="12">
      <t>スイロ</t>
    </rPh>
    <rPh sb="12" eb="14">
      <t>シュウゼン</t>
    </rPh>
    <rPh sb="17" eb="18">
      <t>シキ</t>
    </rPh>
    <phoneticPr fontId="1"/>
  </si>
  <si>
    <t>県道広島循環線　道路維持修繕工事</t>
    <rPh sb="0" eb="1">
      <t>ケンドウ</t>
    </rPh>
    <rPh sb="2" eb="4">
      <t>ヒロシマ</t>
    </rPh>
    <rPh sb="4" eb="6">
      <t>ジュンカン</t>
    </rPh>
    <rPh sb="6" eb="7">
      <t>セン</t>
    </rPh>
    <rPh sb="7" eb="15">
      <t>ドウロイジシュウゼンコウジ</t>
    </rPh>
    <phoneticPr fontId="1"/>
  </si>
  <si>
    <t>擁壁工L=40m</t>
    <rPh sb="0" eb="2">
      <t>ヨウヘキ</t>
    </rPh>
    <rPh sb="2" eb="3">
      <t>コウ</t>
    </rPh>
    <phoneticPr fontId="1"/>
  </si>
  <si>
    <t>丸亀市広島町</t>
  </si>
  <si>
    <t>伐木工N=1式</t>
    <rPh sb="2" eb="3">
      <t>コウ</t>
    </rPh>
    <rPh sb="4" eb="5">
      <t>シキ</t>
    </rPh>
    <phoneticPr fontId="1"/>
  </si>
  <si>
    <t>県道高松善通寺線他１線　道路維持修繕工事</t>
    <rPh sb="0" eb="1">
      <t>ケンドウ</t>
    </rPh>
    <rPh sb="1" eb="3">
      <t>タカマツ</t>
    </rPh>
    <rPh sb="3" eb="7">
      <t>ゼンツウジセン</t>
    </rPh>
    <rPh sb="8" eb="9">
      <t>タ</t>
    </rPh>
    <rPh sb="10" eb="11">
      <t>セン</t>
    </rPh>
    <rPh sb="11" eb="19">
      <t>ドウロイジシュウゼンコウジ</t>
    </rPh>
    <phoneticPr fontId="1"/>
  </si>
  <si>
    <t>防草工L=500m、歩道修繕A=200ｍ2</t>
    <rPh sb="0" eb="2">
      <t>ボウソウコウ</t>
    </rPh>
    <rPh sb="10" eb="12">
      <t>ホドウ</t>
    </rPh>
    <rPh sb="12" eb="14">
      <t>シュウゼン</t>
    </rPh>
    <phoneticPr fontId="1"/>
  </si>
  <si>
    <t>宇多津町新町</t>
  </si>
  <si>
    <t>県道富熊宇多津線（富熊工区）道路維持修繕工事（舗装工）</t>
  </si>
  <si>
    <t>舗装工　A=800m2</t>
    <rPh sb="0" eb="2">
      <t>ホソウコウ</t>
    </rPh>
    <phoneticPr fontId="1"/>
  </si>
  <si>
    <t>丸亀市綾歌町富熊他</t>
  </si>
  <si>
    <t>県道善通寺多度津線　道路維持修繕工事</t>
  </si>
  <si>
    <t>水路修繕　L=40m</t>
  </si>
  <si>
    <t>多度津町葛原</t>
  </si>
  <si>
    <t>県道丸亀三好線　道路維持修繕工事（伐木工）</t>
  </si>
  <si>
    <t>伐木工　A=800m2</t>
  </si>
  <si>
    <t>まんのう町塩入</t>
  </si>
  <si>
    <t>国道４３８号外３線　道路維持修繕工事（区画線工）</t>
  </si>
  <si>
    <t>区画線工　L=6,000m</t>
  </si>
  <si>
    <t>まんのう町長尾他</t>
  </si>
  <si>
    <t>県道高松善通寺線　道路維持修繕工事（防護柵工）</t>
  </si>
  <si>
    <t>防護柵工　L=200m</t>
  </si>
  <si>
    <t>善通寺市稲木町他</t>
  </si>
  <si>
    <t>防草工　N=1式</t>
    <rPh sb="0" eb="2">
      <t>ボウソウコウ</t>
    </rPh>
    <rPh sb="6" eb="7">
      <t>シキ</t>
    </rPh>
    <phoneticPr fontId="1"/>
  </si>
  <si>
    <t>丸亀市天満町他</t>
  </si>
  <si>
    <t>排水構造物工　L=40m</t>
    <rPh sb="0" eb="2">
      <t>ハイスイコウ</t>
    </rPh>
    <rPh sb="2" eb="5">
      <t>コウゾウブツ</t>
    </rPh>
    <phoneticPr fontId="3"/>
  </si>
  <si>
    <t>丸亀市郡家町</t>
  </si>
  <si>
    <t>綾川　河川海岸維持修繕工事</t>
    <rPh sb="0" eb="2">
      <t>アヤガワ</t>
    </rPh>
    <rPh sb="2" eb="3">
      <t>カイカワ</t>
    </rPh>
    <rPh sb="4" eb="6">
      <t>カイガン</t>
    </rPh>
    <rPh sb="6" eb="8">
      <t>イジ</t>
    </rPh>
    <rPh sb="8" eb="10">
      <t>シュウゼン</t>
    </rPh>
    <rPh sb="10" eb="12">
      <t>コウジ</t>
    </rPh>
    <phoneticPr fontId="2"/>
  </si>
  <si>
    <t>水路工 L=150m</t>
    <rPh sb="0" eb="2">
      <t>スイロ</t>
    </rPh>
    <phoneticPr fontId="3"/>
  </si>
  <si>
    <t>ゼロ県債　土器川　河川海岸維持修繕工事</t>
    <rPh sb="1" eb="3">
      <t>ケンサイ</t>
    </rPh>
    <rPh sb="4" eb="6">
      <t>ドキガワ</t>
    </rPh>
    <rPh sb="6" eb="8">
      <t>カイガン</t>
    </rPh>
    <rPh sb="8" eb="10">
      <t>イジ</t>
    </rPh>
    <rPh sb="10" eb="12">
      <t>シュウゼン</t>
    </rPh>
    <rPh sb="12" eb="14">
      <t>コウジ</t>
    </rPh>
    <phoneticPr fontId="2"/>
  </si>
  <si>
    <t>伐採工 1式</t>
    <rPh sb="0" eb="1">
      <t>バッサイコウ</t>
    </rPh>
    <rPh sb="3" eb="4">
      <t>シキ</t>
    </rPh>
    <phoneticPr fontId="3"/>
  </si>
  <si>
    <t>大口川　河川海岸維持修繕工事</t>
    <rPh sb="0" eb="2">
      <t>オオグチ</t>
    </rPh>
    <rPh sb="2" eb="3">
      <t>カワ</t>
    </rPh>
    <rPh sb="3" eb="4">
      <t>カイカワ</t>
    </rPh>
    <rPh sb="5" eb="7">
      <t>カイガン</t>
    </rPh>
    <rPh sb="7" eb="9">
      <t>イジ</t>
    </rPh>
    <rPh sb="9" eb="11">
      <t>シュウゼン</t>
    </rPh>
    <rPh sb="11" eb="13">
      <t>コウジ</t>
    </rPh>
    <phoneticPr fontId="2"/>
  </si>
  <si>
    <t>河床整理 1式</t>
    <rPh sb="0" eb="2">
      <t>カショウセイリ</t>
    </rPh>
    <rPh sb="4" eb="5">
      <t>シキ</t>
    </rPh>
    <phoneticPr fontId="3"/>
  </si>
  <si>
    <t>まんのう町大口</t>
  </si>
  <si>
    <t>中大束川　河川海岸維持修繕工事</t>
    <rPh sb="0" eb="2">
      <t>ナカダイソクカワ</t>
    </rPh>
    <rPh sb="3" eb="5">
      <t>カセン</t>
    </rPh>
    <rPh sb="5" eb="7">
      <t>カセン</t>
    </rPh>
    <rPh sb="7" eb="9">
      <t>カイガン</t>
    </rPh>
    <rPh sb="9" eb="15">
      <t>イジシュウゼンコウジ</t>
    </rPh>
    <phoneticPr fontId="1"/>
  </si>
  <si>
    <t>河床整理、伐採 1式</t>
    <rPh sb="0" eb="2">
      <t>カショウセイリ</t>
    </rPh>
    <rPh sb="3" eb="5">
      <t>バッサイ</t>
    </rPh>
    <rPh sb="8" eb="9">
      <t>シキ</t>
    </rPh>
    <phoneticPr fontId="14"/>
  </si>
  <si>
    <t>指名競争入札</t>
    <rPh sb="0" eb="2">
      <t>シメイ</t>
    </rPh>
    <rPh sb="2" eb="4">
      <t>キョウソウ</t>
    </rPh>
    <rPh sb="4" eb="6">
      <t>ニュウサツ</t>
    </rPh>
    <phoneticPr fontId="14"/>
  </si>
  <si>
    <t>沖川　河川海岸維持修繕工事</t>
    <rPh sb="0" eb="2">
      <t>オキカワ</t>
    </rPh>
    <rPh sb="2" eb="3">
      <t>カイカワ</t>
    </rPh>
    <rPh sb="4" eb="6">
      <t>カイガン</t>
    </rPh>
    <rPh sb="6" eb="8">
      <t>イジ</t>
    </rPh>
    <rPh sb="8" eb="10">
      <t>シュウゼン</t>
    </rPh>
    <rPh sb="10" eb="12">
      <t>コウジ</t>
    </rPh>
    <phoneticPr fontId="2"/>
  </si>
  <si>
    <t>河床整理 1式</t>
    <rPh sb="0" eb="2">
      <t>カショウセイリ</t>
    </rPh>
    <rPh sb="5" eb="6">
      <t>シキ</t>
    </rPh>
    <phoneticPr fontId="14"/>
  </si>
  <si>
    <t>区画線工　L=5,000m</t>
  </si>
  <si>
    <t>善通寺市与北町他</t>
  </si>
  <si>
    <t>弘田川　河川海岸維持修繕工事</t>
    <rPh sb="0" eb="2">
      <t>ヒロタ</t>
    </rPh>
    <rPh sb="2" eb="3">
      <t>カイカワ</t>
    </rPh>
    <rPh sb="4" eb="6">
      <t>カイガン</t>
    </rPh>
    <rPh sb="6" eb="8">
      <t>イジ</t>
    </rPh>
    <rPh sb="8" eb="10">
      <t>シュウゼン</t>
    </rPh>
    <rPh sb="10" eb="12">
      <t>コウジ</t>
    </rPh>
    <phoneticPr fontId="2"/>
  </si>
  <si>
    <t>護岸工 L=15m</t>
  </si>
  <si>
    <t>道路維持修繕　N=1式</t>
  </si>
  <si>
    <t>舗装維持修繕工（舗装パト）　　N=1式</t>
    <rPh sb="0" eb="2">
      <t>ホソウ</t>
    </rPh>
    <rPh sb="8" eb="10">
      <t>ホソウ</t>
    </rPh>
    <phoneticPr fontId="17"/>
  </si>
  <si>
    <t>伐木工N=1式</t>
    <rPh sb="0" eb="1">
      <t>バツボク</t>
    </rPh>
    <rPh sb="2" eb="3">
      <t>コウ</t>
    </rPh>
    <rPh sb="5" eb="6">
      <t>シキ</t>
    </rPh>
    <phoneticPr fontId="1"/>
  </si>
  <si>
    <t>綾川町萱原</t>
  </si>
  <si>
    <t>法面吹付工N=1式</t>
    <rPh sb="0" eb="1">
      <t>ノリメン</t>
    </rPh>
    <rPh sb="1" eb="4">
      <t>フキツケコウ</t>
    </rPh>
    <rPh sb="7" eb="8">
      <t>シキ</t>
    </rPh>
    <phoneticPr fontId="1"/>
  </si>
  <si>
    <t>宇多津町青の山</t>
  </si>
  <si>
    <t>舗装工　A=700m2</t>
    <rPh sb="0" eb="2">
      <t>ホソウコウ</t>
    </rPh>
    <phoneticPr fontId="3"/>
  </si>
  <si>
    <t>丸亀市新浜町他</t>
  </si>
  <si>
    <t>県道高松琴平線　道路維持修繕工事（防草工）</t>
    <rPh sb="0" eb="1">
      <t>ケンドウ</t>
    </rPh>
    <rPh sb="1" eb="6">
      <t>タカマツコトヒラセン</t>
    </rPh>
    <phoneticPr fontId="1"/>
  </si>
  <si>
    <t>防草シート　L=600m</t>
  </si>
  <si>
    <t>ゼロ県債　県道高松善通寺線外１７線　道路維持修繕工事（舗装維持）</t>
    <rPh sb="11" eb="13">
      <t>ドウロ</t>
    </rPh>
    <rPh sb="13" eb="15">
      <t>イジ</t>
    </rPh>
    <rPh sb="15" eb="17">
      <t>シュウゼン</t>
    </rPh>
    <rPh sb="17" eb="19">
      <t>コウジ</t>
    </rPh>
    <phoneticPr fontId="15"/>
  </si>
  <si>
    <t>ゼロ県債　県道国分寺中通線外７線　道路維持修繕工事（道路維持）</t>
    <rPh sb="10" eb="12">
      <t>ドウロ</t>
    </rPh>
    <rPh sb="12" eb="14">
      <t>イジ</t>
    </rPh>
    <rPh sb="14" eb="16">
      <t>シュウゼン</t>
    </rPh>
    <rPh sb="16" eb="18">
      <t>コウジ</t>
    </rPh>
    <phoneticPr fontId="15"/>
  </si>
  <si>
    <t>ゼロ県債　県道丸亀詫間豊浜線外２２線　道路維持修繕工事（交通安全）</t>
    <rPh sb="0" eb="8">
      <t>ケンドウマルガメタクマトヨハマセンホカ</t>
    </rPh>
    <rPh sb="10" eb="11">
      <t>セン</t>
    </rPh>
    <rPh sb="12" eb="14">
      <t>ドウロ</t>
    </rPh>
    <rPh sb="14" eb="16">
      <t>イジ</t>
    </rPh>
    <rPh sb="16" eb="18">
      <t>シュウゼン</t>
    </rPh>
    <rPh sb="18" eb="20">
      <t>コウジ</t>
    </rPh>
    <phoneticPr fontId="16"/>
  </si>
  <si>
    <t>県道鴨川停車場五色台線外１線　道路維持修繕工事（伐木工）</t>
    <rPh sb="24" eb="27">
      <t>バツボクコウ</t>
    </rPh>
    <phoneticPr fontId="1"/>
  </si>
  <si>
    <t>伐木工　N=1式</t>
    <rPh sb="1" eb="2">
      <t>コウ</t>
    </rPh>
    <rPh sb="4" eb="5">
      <t>シキ</t>
    </rPh>
    <phoneticPr fontId="1"/>
  </si>
  <si>
    <t>坂出市高屋町他</t>
  </si>
  <si>
    <t>県道府中造田線　道路維持修繕工事</t>
    <rPh sb="0" eb="1">
      <t>ケンドウ</t>
    </rPh>
    <rPh sb="1" eb="6">
      <t>フチュウゾウダセン</t>
    </rPh>
    <rPh sb="7" eb="15">
      <t>ドウロイジシュウゼンコウジ</t>
    </rPh>
    <phoneticPr fontId="3"/>
  </si>
  <si>
    <t>排水構造物工　L=66m</t>
    <rPh sb="0" eb="5">
      <t>ハイスイコウゾウブツコウ</t>
    </rPh>
    <phoneticPr fontId="3"/>
  </si>
  <si>
    <t>東大束川　河川海岸維持修繕工事</t>
    <rPh sb="0" eb="3">
      <t>ヒガシダイソクカワ</t>
    </rPh>
    <rPh sb="4" eb="14">
      <t>カセンカイガンイジシュウゼンコウジ</t>
    </rPh>
    <phoneticPr fontId="1"/>
  </si>
  <si>
    <t>護岸工 L=10m</t>
  </si>
  <si>
    <t>丸亀市綾歌町富熊</t>
  </si>
  <si>
    <t>河川・砂防維持修繕工事 1式</t>
    <rPh sb="2" eb="4">
      <t>サボウ</t>
    </rPh>
    <rPh sb="4" eb="6">
      <t>イジ</t>
    </rPh>
    <rPh sb="5" eb="7">
      <t>シュウゼン</t>
    </rPh>
    <rPh sb="7" eb="9">
      <t>コウジ</t>
    </rPh>
    <phoneticPr fontId="14"/>
  </si>
  <si>
    <t>ゼロ県債　県道丸亀三好線外１０線　道路維持修繕工事（道路維持）</t>
  </si>
  <si>
    <t>ゼロ県債　県道府中造田線外７線　道路維持修繕工事（道路維持）</t>
  </si>
  <si>
    <t>アスファルト舗装　A=400ｍ3</t>
  </si>
  <si>
    <t>伐木工　N=1式</t>
    <rPh sb="0" eb="1">
      <t>バツボク</t>
    </rPh>
    <rPh sb="1" eb="2">
      <t>コウ</t>
    </rPh>
    <rPh sb="6" eb="7">
      <t>シキ</t>
    </rPh>
    <phoneticPr fontId="1"/>
  </si>
  <si>
    <t>丸亀市飯山町西坂元他</t>
  </si>
  <si>
    <t>側溝清掃　L=500m</t>
  </si>
  <si>
    <t>多度津町家中</t>
  </si>
  <si>
    <t>県道多度津丸亀線　道路維持修繕工事（伐木工）</t>
  </si>
  <si>
    <t>伐木工　A=700m2</t>
  </si>
  <si>
    <t>多度津町奥白方</t>
  </si>
  <si>
    <t>坂出市青海町他</t>
  </si>
  <si>
    <t>ゼロ県債　綾川外　河川砂防等維持修繕工事（維持修繕）</t>
  </si>
  <si>
    <t>ゼロ県債　大束川外　河川砂防等維持修繕工事（維持修繕）</t>
    <rPh sb="0" eb="1">
      <t>カワ</t>
    </rPh>
    <phoneticPr fontId="14"/>
  </si>
  <si>
    <t>まんのう町七箇他</t>
  </si>
  <si>
    <t>伐木工N=1式、側溝清掃N=1式</t>
    <rPh sb="0" eb="1">
      <t>バツボク</t>
    </rPh>
    <rPh sb="2" eb="3">
      <t>コウ</t>
    </rPh>
    <rPh sb="5" eb="6">
      <t>シキ</t>
    </rPh>
    <rPh sb="7" eb="9">
      <t>ソッコウ</t>
    </rPh>
    <rPh sb="9" eb="11">
      <t>セイソウ</t>
    </rPh>
    <rPh sb="14" eb="15">
      <t>シキ</t>
    </rPh>
    <phoneticPr fontId="1"/>
  </si>
  <si>
    <t>県道高松王越坂出線　道路維持修繕工事（側溝清掃）</t>
    <rPh sb="19" eb="23">
      <t>ソッコウセイソウ</t>
    </rPh>
    <phoneticPr fontId="1"/>
  </si>
  <si>
    <t>側溝清掃　N=1式</t>
    <rPh sb="0" eb="3">
      <t>ソッコウセイソウ</t>
    </rPh>
    <rPh sb="8" eb="9">
      <t>シキ</t>
    </rPh>
    <phoneticPr fontId="1"/>
  </si>
  <si>
    <t>防草工　N=1式</t>
    <rPh sb="0" eb="1">
      <t>ボウソウコウ</t>
    </rPh>
    <rPh sb="5" eb="6">
      <t>シキ</t>
    </rPh>
    <phoneticPr fontId="1"/>
  </si>
  <si>
    <t>丸亀市飯山町東坂元</t>
  </si>
  <si>
    <t>県道善通寺多度津線　道路維持修繕工事（防草工）</t>
  </si>
  <si>
    <t>防草シート　L=300m</t>
  </si>
  <si>
    <t>県道原田琴平線　道路維持修繕工事（防草工）</t>
  </si>
  <si>
    <t>琴平町苗田</t>
  </si>
  <si>
    <t>まんのう町炭所東</t>
  </si>
  <si>
    <t>まんのう町宮田</t>
  </si>
  <si>
    <t>古子川　河川海岸維持修繕工事</t>
    <rPh sb="0" eb="2">
      <t>フルコカワ</t>
    </rPh>
    <rPh sb="3" eb="13">
      <t>カセンカイガンイジシュウゼンコウジ</t>
    </rPh>
    <phoneticPr fontId="1"/>
  </si>
  <si>
    <t>丸亀市垂水町</t>
  </si>
  <si>
    <t>県道まんのう善通寺線　道路維持修繕工事（防草工）</t>
  </si>
  <si>
    <t>防草シート　L=250m</t>
  </si>
  <si>
    <t>まんのう町公文</t>
  </si>
  <si>
    <t>（防災・安全社会資本整備交付金）伏見川　通常砂防工事</t>
  </si>
  <si>
    <t>（道路メンテナンス事業）県道府中造田線（御用橋）道路整備工事（第１工区）（伸縮装置工）</t>
  </si>
  <si>
    <t>（道路メンテナンス事業）県道国分寺中通線（寺下橋）道路整備工事（舗装工）</t>
  </si>
  <si>
    <t>丸亀港外１港　港湾維持修繕工事（陸閘工）</t>
  </si>
  <si>
    <t>県道山階多度津線　道路維持修繕工事（清掃工）</t>
  </si>
  <si>
    <t>ゼロ県債　金倉川外　河川砂防等維持修繕工事（維持修繕）</t>
  </si>
  <si>
    <t>ゼロ県債　土器川外　河川砂防等維持修繕工事（維持修繕）</t>
  </si>
  <si>
    <t>ゼロ県債　弘田川外　河川砂防等維持修繕工事（維持修繕）</t>
  </si>
  <si>
    <t>（防災・安全社会資本整備交付金）綾川　河川改修工事（河道掘削）（第１工区）</t>
    <rPh sb="32" eb="34">
      <t>コウク</t>
    </rPh>
    <phoneticPr fontId="1"/>
  </si>
  <si>
    <t>（通学路緊急対策事業）国道４３８号（川東下工区）交通安全施設整備工事（第２工区）</t>
    <rPh sb="18" eb="21">
      <t>シモコウク</t>
    </rPh>
    <rPh sb="25" eb="27">
      <t>アンゼン</t>
    </rPh>
    <rPh sb="27" eb="29">
      <t>シセツ</t>
    </rPh>
    <rPh sb="30" eb="32">
      <t>セイビ</t>
    </rPh>
    <rPh sb="32" eb="34">
      <t>コウジ</t>
    </rPh>
    <rPh sb="35" eb="36">
      <t>ダイ</t>
    </rPh>
    <rPh sb="37" eb="39">
      <t>コウク</t>
    </rPh>
    <phoneticPr fontId="3"/>
  </si>
  <si>
    <t>（通学路緊急対策事業）県道丸亀停車場線（山北工区）交通安全施設整備工事</t>
    <rPh sb="12" eb="17">
      <t>マルガメテイシャジョウ</t>
    </rPh>
    <rPh sb="17" eb="18">
      <t>セン</t>
    </rPh>
    <rPh sb="28" eb="30">
      <t>シセツ</t>
    </rPh>
    <rPh sb="30" eb="34">
      <t>セイビコウジ</t>
    </rPh>
    <phoneticPr fontId="3"/>
  </si>
  <si>
    <t>護岸　L=145ｍ</t>
  </si>
  <si>
    <t>護岸   L=280ｍ</t>
  </si>
  <si>
    <t>道路改良L=60m</t>
    <rPh sb="0" eb="4">
      <t>ドウロカイリョウ</t>
    </rPh>
    <phoneticPr fontId="1"/>
  </si>
  <si>
    <t>制限付き一般競争入札(総合評価)</t>
  </si>
  <si>
    <t>道路改良L=40m</t>
    <rPh sb="0" eb="4">
      <t>ドウロカイリョウ</t>
    </rPh>
    <phoneticPr fontId="1"/>
  </si>
  <si>
    <t>宮の尾川　事業間連携砂防工事</t>
  </si>
  <si>
    <t>堰堤工V=1,040m3　</t>
  </si>
  <si>
    <t>高尾戸川　事業間連携砂防工事</t>
  </si>
  <si>
    <t>堰堤工 V=480m3、前庭保護工 N=１式</t>
    <rPh sb="12" eb="14">
      <t>マエニワ</t>
    </rPh>
    <rPh sb="14" eb="17">
      <t>ホゴコウ</t>
    </rPh>
    <rPh sb="21" eb="22">
      <t>シキ</t>
    </rPh>
    <phoneticPr fontId="1"/>
  </si>
  <si>
    <t>三豊市詫間町</t>
  </si>
  <si>
    <t>約8か月</t>
    <rPh sb="0" eb="1">
      <t>ヤク</t>
    </rPh>
    <rPh sb="3" eb="4">
      <t>ゲツ</t>
    </rPh>
    <phoneticPr fontId="4"/>
  </si>
  <si>
    <t>制限付き一般競争入札(総合評価)</t>
    <rPh sb="0" eb="2">
      <t>セイゲン</t>
    </rPh>
    <rPh sb="2" eb="3">
      <t>ツ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4"/>
  </si>
  <si>
    <t>橋梁補修　N=1橋</t>
    <rPh sb="0" eb="2">
      <t>キョウリョウ</t>
    </rPh>
    <rPh sb="2" eb="4">
      <t>ホシュウ</t>
    </rPh>
    <rPh sb="8" eb="9">
      <t>ハシ</t>
    </rPh>
    <phoneticPr fontId="1"/>
  </si>
  <si>
    <t>ボックスカルバート　L=21m</t>
  </si>
  <si>
    <t>三豊市豊中町</t>
  </si>
  <si>
    <t>道路改良　L=50m</t>
    <rPh sb="0" eb="4">
      <t>ドウロカイリョウ</t>
    </rPh>
    <phoneticPr fontId="1"/>
  </si>
  <si>
    <t>橋脚N=1基</t>
    <rPh sb="0" eb="1">
      <t>ハシ</t>
    </rPh>
    <rPh sb="1" eb="2">
      <t>キャク</t>
    </rPh>
    <rPh sb="5" eb="6">
      <t>キ</t>
    </rPh>
    <phoneticPr fontId="1"/>
  </si>
  <si>
    <t>護岸　L=130ｍ</t>
  </si>
  <si>
    <t>観音寺市港町他</t>
  </si>
  <si>
    <t>（防災・安全社会資本整備交付金）'西堀切川　通常砂防工事</t>
    <rPh sb="17" eb="18">
      <t>ニシ</t>
    </rPh>
    <rPh sb="18" eb="20">
      <t>ホリキリ</t>
    </rPh>
    <rPh sb="20" eb="21">
      <t>カワ</t>
    </rPh>
    <phoneticPr fontId="4"/>
  </si>
  <si>
    <t>渓流保全工　L=70ｍ</t>
    <rPh sb="0" eb="2">
      <t>ケイリュウ</t>
    </rPh>
    <rPh sb="2" eb="4">
      <t>ホゼン</t>
    </rPh>
    <rPh sb="4" eb="5">
      <t>コウ</t>
    </rPh>
    <phoneticPr fontId="4"/>
  </si>
  <si>
    <t>地盤改良工 V=2,000m3</t>
    <rPh sb="0" eb="2">
      <t>ジバン</t>
    </rPh>
    <rPh sb="2" eb="4">
      <t>カイリョウ</t>
    </rPh>
    <rPh sb="4" eb="5">
      <t>コウ</t>
    </rPh>
    <phoneticPr fontId="5"/>
  </si>
  <si>
    <t>観音寺市高屋町</t>
  </si>
  <si>
    <t>橋台N=1基</t>
    <rPh sb="0" eb="2">
      <t>キョウダイ</t>
    </rPh>
    <rPh sb="5" eb="6">
      <t>キ</t>
    </rPh>
    <phoneticPr fontId="1"/>
  </si>
  <si>
    <t>堰堤工 V=300m3、掘削工 V=2,800m3</t>
    <rPh sb="12" eb="14">
      <t>クッサク</t>
    </rPh>
    <rPh sb="14" eb="15">
      <t>コウ</t>
    </rPh>
    <phoneticPr fontId="1"/>
  </si>
  <si>
    <t>制限付き一般競争入札(総合評価)</t>
    <rPh sb="0" eb="2">
      <t>セイゲン</t>
    </rPh>
    <rPh sb="2" eb="3">
      <t>ツ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8"/>
  </si>
  <si>
    <t>塗装塗替　N=1橋</t>
    <rPh sb="0" eb="2">
      <t>トソウ</t>
    </rPh>
    <rPh sb="2" eb="3">
      <t>ヌ</t>
    </rPh>
    <rPh sb="3" eb="4">
      <t>カ</t>
    </rPh>
    <rPh sb="8" eb="9">
      <t>ハシ</t>
    </rPh>
    <phoneticPr fontId="1"/>
  </si>
  <si>
    <t>三豊市財田町</t>
  </si>
  <si>
    <t>（道路メンテナンス事業）県道詫間仁尾線（無名２号橋）道路整備工事（橋梁補修）</t>
    <rPh sb="12" eb="14">
      <t>ケンドウ</t>
    </rPh>
    <rPh sb="14" eb="19">
      <t>タクマニオセン</t>
    </rPh>
    <rPh sb="20" eb="22">
      <t>ムメイ</t>
    </rPh>
    <rPh sb="23" eb="25">
      <t>ゴウハシ</t>
    </rPh>
    <rPh sb="33" eb="37">
      <t>キョウリョウホシュウ</t>
    </rPh>
    <phoneticPr fontId="1"/>
  </si>
  <si>
    <t>渓流保全工　L＝110m</t>
    <rPh sb="0" eb="2">
      <t>ケイリュウ</t>
    </rPh>
    <rPh sb="2" eb="5">
      <t>ホゼンコウ</t>
    </rPh>
    <phoneticPr fontId="5"/>
  </si>
  <si>
    <t>高瀬川　大規模特定河川工事（第２工区）</t>
    <rPh sb="0" eb="1">
      <t>タカセ</t>
    </rPh>
    <rPh sb="1" eb="2">
      <t>カワ</t>
    </rPh>
    <rPh sb="3" eb="6">
      <t>ダイキボ</t>
    </rPh>
    <rPh sb="6" eb="8">
      <t>トクテイ</t>
    </rPh>
    <rPh sb="8" eb="10">
      <t>カセン</t>
    </rPh>
    <rPh sb="10" eb="12">
      <t>コウジ</t>
    </rPh>
    <rPh sb="14" eb="15">
      <t>ダイ</t>
    </rPh>
    <rPh sb="16" eb="18">
      <t>コウク</t>
    </rPh>
    <phoneticPr fontId="1"/>
  </si>
  <si>
    <t>護岸工　L=30m</t>
    <rPh sb="0" eb="2">
      <t>ゴガン</t>
    </rPh>
    <rPh sb="2" eb="3">
      <t>コウ</t>
    </rPh>
    <phoneticPr fontId="1"/>
  </si>
  <si>
    <t>（防災・安全社会資本整備交付金）財田川外１河川　河川改修工事（伐木工）</t>
    <rPh sb="19" eb="20">
      <t>ホカ</t>
    </rPh>
    <rPh sb="21" eb="23">
      <t>カセン</t>
    </rPh>
    <phoneticPr fontId="1"/>
  </si>
  <si>
    <t>伐木工　A=3万m2
河床整理　V=200m3</t>
    <rPh sb="0" eb="2">
      <t>バツボク</t>
    </rPh>
    <rPh sb="2" eb="3">
      <t>コウ</t>
    </rPh>
    <rPh sb="7" eb="8">
      <t>マン</t>
    </rPh>
    <rPh sb="11" eb="13">
      <t>カショウ</t>
    </rPh>
    <rPh sb="13" eb="15">
      <t>セイリ</t>
    </rPh>
    <phoneticPr fontId="1"/>
  </si>
  <si>
    <t>宮川　河川災害復旧工事</t>
    <rPh sb="0" eb="1">
      <t>カワ</t>
    </rPh>
    <rPh sb="3" eb="5">
      <t>カセン</t>
    </rPh>
    <rPh sb="5" eb="7">
      <t>サイガイ</t>
    </rPh>
    <rPh sb="6" eb="8">
      <t>フッキュウ</t>
    </rPh>
    <rPh sb="8" eb="10">
      <t>コウジ</t>
    </rPh>
    <phoneticPr fontId="1"/>
  </si>
  <si>
    <t>護岸工　L=20m</t>
    <rPh sb="0" eb="2">
      <t>ゴガン</t>
    </rPh>
    <rPh sb="2" eb="3">
      <t>コウ</t>
    </rPh>
    <phoneticPr fontId="1"/>
  </si>
  <si>
    <t>高瀬川　河川改修工事</t>
    <rPh sb="0" eb="1">
      <t>タカセ</t>
    </rPh>
    <rPh sb="1" eb="2">
      <t>カワ</t>
    </rPh>
    <rPh sb="3" eb="5">
      <t>カセン</t>
    </rPh>
    <rPh sb="5" eb="7">
      <t>カイシュウ</t>
    </rPh>
    <rPh sb="7" eb="9">
      <t>コウジ</t>
    </rPh>
    <phoneticPr fontId="1"/>
  </si>
  <si>
    <t>護岸工　L=100m</t>
    <rPh sb="0" eb="1">
      <t>ゴガン</t>
    </rPh>
    <rPh sb="1" eb="2">
      <t>コウ</t>
    </rPh>
    <phoneticPr fontId="3"/>
  </si>
  <si>
    <t>舗装工　L=250m、A=1,750m2</t>
  </si>
  <si>
    <t>舗装工 L=260m、A=2,000m2</t>
  </si>
  <si>
    <t>舗装工 L=190m、A=1,400m2</t>
  </si>
  <si>
    <t>舗装工 L=260m、A=2,100m2</t>
  </si>
  <si>
    <t>三豊市仁尾町</t>
  </si>
  <si>
    <t>舗装工 L=230m、A=1,800m2</t>
    <rPh sb="0" eb="2">
      <t>ホソウ</t>
    </rPh>
    <rPh sb="2" eb="3">
      <t>コウ</t>
    </rPh>
    <phoneticPr fontId="5"/>
  </si>
  <si>
    <t>観音寺市吉岡町他</t>
  </si>
  <si>
    <t>舗装工 L=200m、A=1,500m2</t>
  </si>
  <si>
    <t>排水工　L=90m</t>
    <rPh sb="0" eb="3">
      <t>ハイスイコウ</t>
    </rPh>
    <phoneticPr fontId="1"/>
  </si>
  <si>
    <t>舗装工 L=180m、A=1200m2</t>
  </si>
  <si>
    <t>伐木工　A=2.0万m2</t>
    <rPh sb="0" eb="2">
      <t>バツボク</t>
    </rPh>
    <rPh sb="2" eb="3">
      <t>コウ</t>
    </rPh>
    <rPh sb="9" eb="10">
      <t>マン</t>
    </rPh>
    <phoneticPr fontId="1"/>
  </si>
  <si>
    <t>防護柵 N=1式</t>
    <rPh sb="0" eb="3">
      <t>ボウゴサク</t>
    </rPh>
    <rPh sb="7" eb="8">
      <t>シキ</t>
    </rPh>
    <phoneticPr fontId="3"/>
  </si>
  <si>
    <t>舗装工 L=240m、A=1,900m2</t>
  </si>
  <si>
    <t>舗装工 L200m、A=1,500m2</t>
  </si>
  <si>
    <t>観音寺市西本町他</t>
  </si>
  <si>
    <t>舗装工 L=220m、A=1,700m2</t>
  </si>
  <si>
    <t>舗装工 L=210m、A=1,700m2</t>
  </si>
  <si>
    <t>観音寺市木之郷町</t>
  </si>
  <si>
    <t>（防災・安全社会資本整備交付金）財田川　河川改修工事（伐木工）</t>
  </si>
  <si>
    <t>伐木工　A=1.5万m2</t>
    <rPh sb="0" eb="2">
      <t>バツボク</t>
    </rPh>
    <rPh sb="2" eb="3">
      <t>コウ</t>
    </rPh>
    <rPh sb="9" eb="10">
      <t>マン</t>
    </rPh>
    <phoneticPr fontId="1"/>
  </si>
  <si>
    <t>県道財田上高瀬線　道路維持修繕工事（舗装工）</t>
    <rPh sb="0" eb="1">
      <t>ケンドウ</t>
    </rPh>
    <rPh sb="1" eb="7">
      <t>サイタカミ</t>
    </rPh>
    <phoneticPr fontId="1"/>
  </si>
  <si>
    <t>舗装工 L=160m、A=1,200m2</t>
  </si>
  <si>
    <t>県道丸井萩原豊浜線　道路維持修繕工事（舗装工）</t>
    <rPh sb="0" eb="2">
      <t>ケンドウ</t>
    </rPh>
    <rPh sb="2" eb="4">
      <t>マルイ</t>
    </rPh>
    <rPh sb="4" eb="6">
      <t>ハギワラ</t>
    </rPh>
    <rPh sb="6" eb="8">
      <t>トヨハマ</t>
    </rPh>
    <rPh sb="8" eb="9">
      <t>セン</t>
    </rPh>
    <rPh sb="10" eb="12">
      <t>ドウロ</t>
    </rPh>
    <rPh sb="12" eb="16">
      <t>イジシュウゼン</t>
    </rPh>
    <rPh sb="16" eb="18">
      <t>コウジ</t>
    </rPh>
    <rPh sb="19" eb="22">
      <t>ホソウコウ</t>
    </rPh>
    <phoneticPr fontId="2"/>
  </si>
  <si>
    <t>県道大野原川之江線　道路維持修繕工事（舗装工）</t>
    <rPh sb="2" eb="5">
      <t>オオノハラ</t>
    </rPh>
    <rPh sb="5" eb="8">
      <t>カワノエ</t>
    </rPh>
    <rPh sb="8" eb="9">
      <t>セン</t>
    </rPh>
    <phoneticPr fontId="1"/>
  </si>
  <si>
    <t>舗装工 L=200m、A=1,000m2</t>
  </si>
  <si>
    <t>道路改良　L=60m</t>
    <rPh sb="0" eb="4">
      <t>ドウロカイリョウ</t>
    </rPh>
    <phoneticPr fontId="1"/>
  </si>
  <si>
    <t>道路改良　L=30m</t>
    <rPh sb="0" eb="4">
      <t>ドウロカイリョウ</t>
    </rPh>
    <phoneticPr fontId="1"/>
  </si>
  <si>
    <t>観音寺市中田井町</t>
  </si>
  <si>
    <t>陸閘　N=3 基</t>
    <rPh sb="0" eb="1">
      <t>リッコウ</t>
    </rPh>
    <rPh sb="6" eb="7">
      <t>キ</t>
    </rPh>
    <rPh sb="7" eb="8">
      <t>キ</t>
    </rPh>
    <phoneticPr fontId="3"/>
  </si>
  <si>
    <t>橋梁補修　N=2橋</t>
    <rPh sb="0" eb="2">
      <t>キョウリョウ</t>
    </rPh>
    <rPh sb="2" eb="4">
      <t>ホシュウ</t>
    </rPh>
    <rPh sb="8" eb="9">
      <t>ハシ</t>
    </rPh>
    <phoneticPr fontId="1"/>
  </si>
  <si>
    <t>防護柵基礎工 N=1式</t>
    <rPh sb="0" eb="3">
      <t>ボウゴサク</t>
    </rPh>
    <rPh sb="3" eb="5">
      <t>キソ</t>
    </rPh>
    <rPh sb="5" eb="6">
      <t>コウ</t>
    </rPh>
    <rPh sb="10" eb="11">
      <t>シキ</t>
    </rPh>
    <phoneticPr fontId="3"/>
  </si>
  <si>
    <t>舗装工 L=80m、A=800m2</t>
  </si>
  <si>
    <t>藤の木川外１河川　河川海岸維持修繕工事</t>
    <rPh sb="1" eb="2">
      <t>キ</t>
    </rPh>
    <rPh sb="2" eb="3">
      <t>カワ</t>
    </rPh>
    <rPh sb="4" eb="5">
      <t>ホカ</t>
    </rPh>
    <rPh sb="6" eb="8">
      <t>カセン</t>
    </rPh>
    <rPh sb="8" eb="10">
      <t>カセン</t>
    </rPh>
    <rPh sb="10" eb="12">
      <t>カイガン</t>
    </rPh>
    <rPh sb="12" eb="14">
      <t>イジ</t>
    </rPh>
    <rPh sb="14" eb="16">
      <t>シュウゼン</t>
    </rPh>
    <rPh sb="16" eb="18">
      <t>コウジ</t>
    </rPh>
    <phoneticPr fontId="1"/>
  </si>
  <si>
    <t>護床工　L=70m
河床整理　V=200m3</t>
    <rPh sb="0" eb="2">
      <t>ゴショウ</t>
    </rPh>
    <rPh sb="2" eb="3">
      <t>コウ</t>
    </rPh>
    <rPh sb="10" eb="12">
      <t>カショウ</t>
    </rPh>
    <rPh sb="12" eb="14">
      <t>セイリ</t>
    </rPh>
    <phoneticPr fontId="1"/>
  </si>
  <si>
    <t>観音寺市流岡町</t>
  </si>
  <si>
    <t>標識工　N=1式</t>
    <rPh sb="0" eb="3">
      <t>ヒョウシキコウ</t>
    </rPh>
    <rPh sb="7" eb="8">
      <t>シキ</t>
    </rPh>
    <phoneticPr fontId="1"/>
  </si>
  <si>
    <t>観音寺市本大町他</t>
  </si>
  <si>
    <t>排水工　L=100m</t>
    <rPh sb="0" eb="3">
      <t>ハイスイコウ</t>
    </rPh>
    <phoneticPr fontId="1"/>
  </si>
  <si>
    <t>大池川　河川海岸維持修繕工事</t>
    <rPh sb="0" eb="1">
      <t>オオイケ</t>
    </rPh>
    <rPh sb="1" eb="2">
      <t>カワ</t>
    </rPh>
    <rPh sb="4" eb="6">
      <t>カセン</t>
    </rPh>
    <rPh sb="6" eb="14">
      <t>カイガンイジシュウゼンコウジ</t>
    </rPh>
    <phoneticPr fontId="1"/>
  </si>
  <si>
    <t>護岸工　L=5m　河床整理工　V=800ｍ3</t>
    <rPh sb="0" eb="2">
      <t>ゴガン</t>
    </rPh>
    <rPh sb="2" eb="3">
      <t>コウ</t>
    </rPh>
    <rPh sb="9" eb="13">
      <t>カショウセイリ</t>
    </rPh>
    <rPh sb="13" eb="14">
      <t>コウ</t>
    </rPh>
    <phoneticPr fontId="1"/>
  </si>
  <si>
    <t>乙田川　河川海岸維持修繕工事</t>
    <rPh sb="0" eb="1">
      <t>タ</t>
    </rPh>
    <rPh sb="1" eb="2">
      <t>カワ</t>
    </rPh>
    <rPh sb="3" eb="5">
      <t>カセン</t>
    </rPh>
    <rPh sb="5" eb="7">
      <t>カイガン</t>
    </rPh>
    <rPh sb="7" eb="9">
      <t>イジ</t>
    </rPh>
    <rPh sb="9" eb="11">
      <t>シュウゼン</t>
    </rPh>
    <rPh sb="11" eb="13">
      <t>コウジ</t>
    </rPh>
    <phoneticPr fontId="1"/>
  </si>
  <si>
    <t>護岸工　L=25m</t>
    <rPh sb="0" eb="1">
      <t>ゴガン</t>
    </rPh>
    <rPh sb="1" eb="2">
      <t>コウ</t>
    </rPh>
    <phoneticPr fontId="3"/>
  </si>
  <si>
    <t>観音寺港　観音寺地区埋築工事</t>
    <rPh sb="0" eb="4">
      <t>カンオンジコウ</t>
    </rPh>
    <rPh sb="5" eb="14">
      <t>カンオンジチクマイチクコウジ</t>
    </rPh>
    <phoneticPr fontId="3"/>
  </si>
  <si>
    <t>約6か月</t>
    <rPh sb="0" eb="1">
      <t>ヤク</t>
    </rPh>
    <rPh sb="3" eb="4">
      <t>ゲツ</t>
    </rPh>
    <phoneticPr fontId="4"/>
  </si>
  <si>
    <t>舗装工 L=100m、A=1,100m2</t>
  </si>
  <si>
    <t>水門機械設備工　N=1式</t>
    <rPh sb="0" eb="2">
      <t>スイモン</t>
    </rPh>
    <rPh sb="2" eb="4">
      <t>キカイ</t>
    </rPh>
    <rPh sb="4" eb="6">
      <t>セツビ</t>
    </rPh>
    <rPh sb="6" eb="7">
      <t>コウ</t>
    </rPh>
    <rPh sb="11" eb="12">
      <t>シキ</t>
    </rPh>
    <phoneticPr fontId="1"/>
  </si>
  <si>
    <t>観音寺市室本町</t>
  </si>
  <si>
    <t>県道京浜下新田線　道路維持修繕工事</t>
    <rPh sb="0" eb="2">
      <t>ケンドウ</t>
    </rPh>
    <rPh sb="2" eb="4">
      <t>ケイヒン</t>
    </rPh>
    <rPh sb="4" eb="7">
      <t>シモシンデン</t>
    </rPh>
    <rPh sb="7" eb="8">
      <t>セン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</si>
  <si>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ブロック積　L=10m、側溝清掃　N=1式</t>
    <rPh sb="4" eb="5">
      <t>ヅ</t>
    </rPh>
    <rPh sb="12" eb="14">
      <t>ソッコウ</t>
    </rPh>
    <rPh sb="14" eb="16">
      <t>セイソウ</t>
    </rPh>
    <rPh sb="20" eb="21">
      <t>シキ</t>
    </rPh>
    <phoneticPr fontId="1"/>
  </si>
  <si>
    <t>橋面防水工　A=50m2、舗装工　A=110m2</t>
    <rPh sb="0" eb="5">
      <t>キョウメンボウスイコウ</t>
    </rPh>
    <rPh sb="13" eb="16">
      <t>ホソウコウ</t>
    </rPh>
    <phoneticPr fontId="1"/>
  </si>
  <si>
    <t>コンクリート舗装工 A=250m2</t>
    <rPh sb="6" eb="7">
      <t>ホソウ</t>
    </rPh>
    <rPh sb="7" eb="8">
      <t>コウ</t>
    </rPh>
    <phoneticPr fontId="1"/>
  </si>
  <si>
    <t>舗装修繕 N=1式</t>
    <rPh sb="0" eb="2">
      <t>ホソウ</t>
    </rPh>
    <rPh sb="2" eb="4">
      <t>シュウゼン</t>
    </rPh>
    <rPh sb="8" eb="9">
      <t>シキ</t>
    </rPh>
    <phoneticPr fontId="3"/>
  </si>
  <si>
    <t>県道善通寺大野原線　道路維持修繕工事</t>
    <rPh sb="0" eb="1">
      <t>ケンドウ</t>
    </rPh>
    <rPh sb="1" eb="4">
      <t>ゼンツウジ</t>
    </rPh>
    <rPh sb="4" eb="7">
      <t>オオノハラ</t>
    </rPh>
    <rPh sb="7" eb="8">
      <t>セン</t>
    </rPh>
    <phoneticPr fontId="1"/>
  </si>
  <si>
    <t>側溝清掃　N=1式</t>
    <rPh sb="0" eb="4">
      <t>ソッコウセイソウ</t>
    </rPh>
    <rPh sb="8" eb="9">
      <t>シキ</t>
    </rPh>
    <phoneticPr fontId="1"/>
  </si>
  <si>
    <t>防草工　N=1式</t>
    <rPh sb="0" eb="2">
      <t>ボウソウ</t>
    </rPh>
    <rPh sb="7" eb="8">
      <t>シキ</t>
    </rPh>
    <phoneticPr fontId="1"/>
  </si>
  <si>
    <t>竿川　河川海岸維持修繕工事</t>
    <rPh sb="0" eb="1">
      <t>サオ</t>
    </rPh>
    <rPh sb="2" eb="4">
      <t>カセン</t>
    </rPh>
    <rPh sb="4" eb="6">
      <t>カイガン</t>
    </rPh>
    <rPh sb="6" eb="8">
      <t>イジ</t>
    </rPh>
    <rPh sb="8" eb="10">
      <t>シュウゼン</t>
    </rPh>
    <rPh sb="10" eb="12">
      <t>コウジ</t>
    </rPh>
    <phoneticPr fontId="1"/>
  </si>
  <si>
    <t>護床工　L=100m
河床整理　V=200m3</t>
    <rPh sb="0" eb="2">
      <t>ゴショウ</t>
    </rPh>
    <rPh sb="2" eb="3">
      <t>コウ</t>
    </rPh>
    <rPh sb="11" eb="13">
      <t>カショウ</t>
    </rPh>
    <rPh sb="13" eb="15">
      <t>セイリ</t>
    </rPh>
    <phoneticPr fontId="1"/>
  </si>
  <si>
    <t>発電設備工　N=1式</t>
    <rPh sb="0" eb="2">
      <t>ハツデン</t>
    </rPh>
    <rPh sb="2" eb="4">
      <t>セツビ</t>
    </rPh>
    <rPh sb="4" eb="5">
      <t>コウ</t>
    </rPh>
    <rPh sb="9" eb="10">
      <t>シキ</t>
    </rPh>
    <phoneticPr fontId="1"/>
  </si>
  <si>
    <t>観音寺市粟井町</t>
  </si>
  <si>
    <t>河川砂防等維持修繕工事　N=1式</t>
    <rPh sb="0" eb="1">
      <t>カセン</t>
    </rPh>
    <rPh sb="2" eb="4">
      <t>サボウ</t>
    </rPh>
    <rPh sb="4" eb="5">
      <t>トウ</t>
    </rPh>
    <rPh sb="5" eb="7">
      <t>イジ</t>
    </rPh>
    <rPh sb="6" eb="8">
      <t>シュウゼン</t>
    </rPh>
    <rPh sb="8" eb="10">
      <t>コウジ</t>
    </rPh>
    <phoneticPr fontId="3"/>
  </si>
  <si>
    <t>補植工　N=1式</t>
    <rPh sb="0" eb="1">
      <t>ホ</t>
    </rPh>
    <rPh sb="1" eb="2">
      <t>ショク</t>
    </rPh>
    <rPh sb="2" eb="3">
      <t>コウ</t>
    </rPh>
    <rPh sb="7" eb="8">
      <t>シキ</t>
    </rPh>
    <phoneticPr fontId="1"/>
  </si>
  <si>
    <t>瀬入川　河川海岸維持修繕工事（河床整理）</t>
    <rPh sb="0" eb="1">
      <t>イ</t>
    </rPh>
    <rPh sb="1" eb="2">
      <t>カワ</t>
    </rPh>
    <rPh sb="3" eb="5">
      <t>カセン</t>
    </rPh>
    <rPh sb="5" eb="7">
      <t>カイガン</t>
    </rPh>
    <rPh sb="7" eb="9">
      <t>イジ</t>
    </rPh>
    <rPh sb="9" eb="11">
      <t>シュウゼン</t>
    </rPh>
    <rPh sb="11" eb="13">
      <t>コウジ</t>
    </rPh>
    <rPh sb="15" eb="17">
      <t>カショウ</t>
    </rPh>
    <rPh sb="17" eb="19">
      <t>セイリ</t>
    </rPh>
    <phoneticPr fontId="1"/>
  </si>
  <si>
    <t>河床整理工　V=300m3</t>
    <rPh sb="0" eb="2">
      <t>カショウ</t>
    </rPh>
    <rPh sb="2" eb="4">
      <t>セイリ</t>
    </rPh>
    <rPh sb="4" eb="5">
      <t>コウ</t>
    </rPh>
    <phoneticPr fontId="1"/>
  </si>
  <si>
    <t>河床整理工　V=200m3</t>
    <rPh sb="0" eb="2">
      <t>カショウ</t>
    </rPh>
    <rPh sb="2" eb="4">
      <t>セイリ</t>
    </rPh>
    <rPh sb="4" eb="5">
      <t>コウ</t>
    </rPh>
    <phoneticPr fontId="1"/>
  </si>
  <si>
    <t>宮川　河川海岸維持修繕工事（河床整理）</t>
    <rPh sb="0" eb="1">
      <t>ミヤ</t>
    </rPh>
    <rPh sb="1" eb="2">
      <t>カワ</t>
    </rPh>
    <rPh sb="2" eb="4">
      <t>カセン</t>
    </rPh>
    <rPh sb="4" eb="6">
      <t>カイガン</t>
    </rPh>
    <rPh sb="6" eb="8">
      <t>イジ</t>
    </rPh>
    <rPh sb="8" eb="10">
      <t>シュウゼン</t>
    </rPh>
    <rPh sb="10" eb="12">
      <t>コウジ</t>
    </rPh>
    <rPh sb="14" eb="16">
      <t>カショウ</t>
    </rPh>
    <rPh sb="16" eb="18">
      <t>セイリ</t>
    </rPh>
    <phoneticPr fontId="1"/>
  </si>
  <si>
    <t>西股川　河川海岸維持修繕工事</t>
    <rPh sb="0" eb="1">
      <t>マタ</t>
    </rPh>
    <rPh sb="1" eb="2">
      <t>カワ</t>
    </rPh>
    <rPh sb="2" eb="4">
      <t>カセン</t>
    </rPh>
    <rPh sb="4" eb="6">
      <t>カイガン</t>
    </rPh>
    <rPh sb="6" eb="8">
      <t>イジ</t>
    </rPh>
    <rPh sb="8" eb="10">
      <t>シュウゼン</t>
    </rPh>
    <rPh sb="10" eb="12">
      <t>コウジ</t>
    </rPh>
    <phoneticPr fontId="1"/>
  </si>
  <si>
    <t>護岸工　L=10m</t>
    <rPh sb="0" eb="2">
      <t>ゴガン</t>
    </rPh>
    <rPh sb="2" eb="3">
      <t>コウ</t>
    </rPh>
    <phoneticPr fontId="1"/>
  </si>
  <si>
    <t>宮川　河川海岸維持修繕工事（伐木工）</t>
    <rPh sb="0" eb="1">
      <t>カワ</t>
    </rPh>
    <rPh sb="2" eb="4">
      <t>カセン</t>
    </rPh>
    <rPh sb="4" eb="6">
      <t>カイガン</t>
    </rPh>
    <rPh sb="6" eb="8">
      <t>イジ</t>
    </rPh>
    <rPh sb="8" eb="10">
      <t>シュウゼン</t>
    </rPh>
    <rPh sb="10" eb="12">
      <t>コウジ</t>
    </rPh>
    <rPh sb="14" eb="16">
      <t>バツボク</t>
    </rPh>
    <rPh sb="16" eb="17">
      <t>コウ</t>
    </rPh>
    <phoneticPr fontId="1"/>
  </si>
  <si>
    <t>伐木工　A=500m2</t>
    <rPh sb="0" eb="2">
      <t>バツボク</t>
    </rPh>
    <rPh sb="2" eb="3">
      <t>コウ</t>
    </rPh>
    <phoneticPr fontId="1"/>
  </si>
  <si>
    <t>三豊市仁尾町他</t>
  </si>
  <si>
    <t>除石工 V=100m3</t>
    <rPh sb="0" eb="1">
      <t>ジョ</t>
    </rPh>
    <rPh sb="1" eb="3">
      <t>セッコウ</t>
    </rPh>
    <rPh sb="2" eb="3">
      <t>コウ</t>
    </rPh>
    <phoneticPr fontId="1"/>
  </si>
  <si>
    <t>伐木工　A=1,000m2</t>
    <rPh sb="0" eb="2">
      <t>バツボク</t>
    </rPh>
    <rPh sb="2" eb="3">
      <t>コウ</t>
    </rPh>
    <phoneticPr fontId="1"/>
  </si>
  <si>
    <t>（防災・安全社会資本整備交付金）柞田川　河川改修工事（伐木工）</t>
  </si>
  <si>
    <t>県道丸亀詫間豊浜線　道路維持修繕工事（舗装工）</t>
    <rPh sb="0" eb="1">
      <t>ケンドウ</t>
    </rPh>
    <rPh sb="1" eb="8">
      <t>マルガメタクマトヨハマセン</t>
    </rPh>
    <rPh sb="9" eb="17">
      <t>ドウロイジシュウゼンコウジ</t>
    </rPh>
    <phoneticPr fontId="1"/>
  </si>
  <si>
    <t>（防災・安全社会資本整備交付金）観音寺港　港湾海岸津波等対策工事（観音寺地区）（第５工区）</t>
    <rPh sb="1" eb="12">
      <t>アンゼンシャカイシホンセイビコウフキン</t>
    </rPh>
    <rPh sb="18" eb="29">
      <t>コウワンカイガンツナミトウタイサクコウジ</t>
    </rPh>
    <rPh sb="40" eb="42">
      <t>コウク</t>
    </rPh>
    <phoneticPr fontId="3"/>
  </si>
  <si>
    <t>（社会資本整備総合交付金）街路事業　柞田川右岸線　道路整備工事（第２工区）</t>
    <rPh sb="18" eb="20">
      <t>クニタ</t>
    </rPh>
    <rPh sb="20" eb="21">
      <t>ガワ</t>
    </rPh>
    <rPh sb="21" eb="23">
      <t>ウガン</t>
    </rPh>
    <rPh sb="23" eb="24">
      <t>セン</t>
    </rPh>
    <rPh sb="30" eb="31">
      <t>ダイ</t>
    </rPh>
    <rPh sb="32" eb="33">
      <t>ダイ</t>
    </rPh>
    <rPh sb="34" eb="36">
      <t>コウク</t>
    </rPh>
    <phoneticPr fontId="1"/>
  </si>
  <si>
    <t>（社会資本整備総合交付金）街路事業　柞田川右岸線　道路整備工事（第３工区）</t>
    <rPh sb="18" eb="20">
      <t>クニタ</t>
    </rPh>
    <rPh sb="20" eb="21">
      <t>ガワ</t>
    </rPh>
    <rPh sb="21" eb="23">
      <t>ウガン</t>
    </rPh>
    <rPh sb="23" eb="24">
      <t>セン</t>
    </rPh>
    <rPh sb="30" eb="31">
      <t>ダイ</t>
    </rPh>
    <rPh sb="32" eb="33">
      <t>ダイ</t>
    </rPh>
    <rPh sb="34" eb="36">
      <t>コウク</t>
    </rPh>
    <phoneticPr fontId="1"/>
  </si>
  <si>
    <t>（ゼロ県債）県道室本流岡線外１５線　道路維持修繕工事</t>
  </si>
  <si>
    <t>（ゼロ県債）県道観音寺池田線外１３線　道路維持修繕工事（舗装工）</t>
  </si>
  <si>
    <t>（ゼロ県債）国道３７７号外４３線　道路維持修繕工事（照明灯工）</t>
  </si>
  <si>
    <t>（ゼロ県債）県道豊中三野線外１８線　道路維持修繕工事（舗装工）</t>
  </si>
  <si>
    <t>（ゼロ県債）県道観音寺港線外２０線　道路維持修繕工事（舗装工）</t>
  </si>
  <si>
    <t>一の谷川　河川改修工事（第２工区）</t>
    <rPh sb="0" eb="1">
      <t>カワ</t>
    </rPh>
    <rPh sb="2" eb="4">
      <t>カセン</t>
    </rPh>
    <rPh sb="4" eb="6">
      <t>カイシュウ</t>
    </rPh>
    <rPh sb="6" eb="8">
      <t>コウジ</t>
    </rPh>
    <rPh sb="10" eb="11">
      <t>ダイ</t>
    </rPh>
    <rPh sb="12" eb="14">
      <t>コウク</t>
    </rPh>
    <phoneticPr fontId="3"/>
  </si>
  <si>
    <t>（ゼロ県債）国道３７７号外２５線　道路維持修繕工事（交通安全施設工）</t>
  </si>
  <si>
    <t>（ゼロ県債）国道３７７号外８線　道路維持修繕工事</t>
  </si>
  <si>
    <t>（ゼロ県債）県道大浜仁尾線外７線　道路維持修繕工事</t>
  </si>
  <si>
    <t>（ゼロ県債）県道観音寺善通寺線外６線　道路維持修繕工事</t>
  </si>
  <si>
    <t>（ゼロ県債）県道丸亀詫間豊浜線外２５線　道路維持修繕工事（交通安全施設工）</t>
  </si>
  <si>
    <t>（ゼロ県債）県道宮尾高瀬線外８線　道路維持修繕工事</t>
  </si>
  <si>
    <t>（ゼロ県債）県道先林姫浜線外９線　道路維持修繕工事</t>
  </si>
  <si>
    <t>（ゼロ県債）県道岡本高瀬線外１２線　道路維持修繕工事</t>
  </si>
  <si>
    <t>（ゼロ県債）観音寺港外１港　港湾維持修繕工事</t>
  </si>
  <si>
    <t>（ゼロ県債）詫間港外１港　港湾維持修繕工事</t>
  </si>
  <si>
    <t>令和6年度県営住宅国分寺団地P-5号棟解体工事</t>
    <rPh sb="0" eb="1">
      <t>レイワ</t>
    </rPh>
    <rPh sb="2" eb="4">
      <t>ネンド</t>
    </rPh>
    <rPh sb="4" eb="6">
      <t>ケンエイ</t>
    </rPh>
    <rPh sb="6" eb="8">
      <t>ジュウタク</t>
    </rPh>
    <rPh sb="9" eb="12">
      <t>コクブンジ</t>
    </rPh>
    <rPh sb="12" eb="14">
      <t>ダンチ</t>
    </rPh>
    <rPh sb="17" eb="19">
      <t>ゴウトウ</t>
    </rPh>
    <rPh sb="19" eb="21">
      <t>カイタイ</t>
    </rPh>
    <rPh sb="21" eb="23">
      <t>コウジ</t>
    </rPh>
    <phoneticPr fontId="1"/>
  </si>
  <si>
    <t>解体工事</t>
    <rPh sb="0" eb="2">
      <t>カイタイ</t>
    </rPh>
    <rPh sb="2" eb="4">
      <t>コウジ</t>
    </rPh>
    <phoneticPr fontId="3"/>
  </si>
  <si>
    <t>RC-5F　延べ面積667㎡（9戸）
解体撤去</t>
    <rPh sb="6" eb="7">
      <t>ノ</t>
    </rPh>
    <rPh sb="8" eb="10">
      <t>メンセキ</t>
    </rPh>
    <rPh sb="16" eb="17">
      <t>コ</t>
    </rPh>
    <rPh sb="19" eb="21">
      <t>カイタイ</t>
    </rPh>
    <rPh sb="21" eb="23">
      <t>テッキョ</t>
    </rPh>
    <phoneticPr fontId="1"/>
  </si>
  <si>
    <t>令和6年度県営住宅屋島西団地Y-10号棟外壁塗装修繕工事</t>
    <rPh sb="0" eb="1">
      <t>レイワ</t>
    </rPh>
    <rPh sb="2" eb="4">
      <t>ネンド</t>
    </rPh>
    <rPh sb="4" eb="6">
      <t>ケンエイ</t>
    </rPh>
    <rPh sb="6" eb="8">
      <t>ジュウタク</t>
    </rPh>
    <rPh sb="8" eb="11">
      <t>ヤシマニシ</t>
    </rPh>
    <rPh sb="11" eb="13">
      <t>ダンチ</t>
    </rPh>
    <rPh sb="17" eb="19">
      <t>ゴウトウ</t>
    </rPh>
    <rPh sb="19" eb="21">
      <t>ガイヘキ</t>
    </rPh>
    <rPh sb="21" eb="23">
      <t>トソウ</t>
    </rPh>
    <rPh sb="23" eb="27">
      <t>シュウゼンコウジ</t>
    </rPh>
    <phoneticPr fontId="1"/>
  </si>
  <si>
    <t>屋島西団地Y-10号棟
外壁塗装修繕</t>
    <rPh sb="0" eb="2">
      <t>ヤシマニシ</t>
    </rPh>
    <rPh sb="2" eb="4">
      <t>ダンチ</t>
    </rPh>
    <rPh sb="8" eb="10">
      <t>ゴウトウ</t>
    </rPh>
    <rPh sb="12" eb="14">
      <t>ガイヘキ</t>
    </rPh>
    <rPh sb="14" eb="16">
      <t>トソウ</t>
    </rPh>
    <rPh sb="15" eb="17">
      <t>シュウゼン</t>
    </rPh>
    <phoneticPr fontId="1"/>
  </si>
  <si>
    <t>令和6年度県営住宅志度団地2号棟自動火災報知設備改修工事</t>
    <rPh sb="0" eb="1">
      <t>レイワ</t>
    </rPh>
    <rPh sb="2" eb="4">
      <t>ネンド</t>
    </rPh>
    <rPh sb="4" eb="6">
      <t>ケンエイ</t>
    </rPh>
    <rPh sb="6" eb="8">
      <t>ジュウタク</t>
    </rPh>
    <rPh sb="8" eb="10">
      <t>シド</t>
    </rPh>
    <rPh sb="10" eb="12">
      <t>ダンチ</t>
    </rPh>
    <rPh sb="13" eb="15">
      <t>ゴウトウ</t>
    </rPh>
    <rPh sb="15" eb="17">
      <t>ジドウ</t>
    </rPh>
    <rPh sb="17" eb="19">
      <t>カサイ</t>
    </rPh>
    <rPh sb="19" eb="21">
      <t>ホウチ</t>
    </rPh>
    <rPh sb="21" eb="23">
      <t>セツビ</t>
    </rPh>
    <rPh sb="23" eb="25">
      <t>カイシュウ</t>
    </rPh>
    <rPh sb="25" eb="27">
      <t>コウジ</t>
    </rPh>
    <phoneticPr fontId="1"/>
  </si>
  <si>
    <t>志度団地2号棟
自動火災報知設備改修</t>
    <rPh sb="0" eb="1">
      <t>シド</t>
    </rPh>
    <rPh sb="1" eb="3">
      <t>ダンチ</t>
    </rPh>
    <rPh sb="4" eb="6">
      <t>ゴウトウ</t>
    </rPh>
    <rPh sb="8" eb="12">
      <t>ジドウカサイ</t>
    </rPh>
    <rPh sb="12" eb="16">
      <t>ホウチセツビ</t>
    </rPh>
    <rPh sb="16" eb="18">
      <t>カイシュウ</t>
    </rPh>
    <phoneticPr fontId="1"/>
  </si>
  <si>
    <t>さぬき市</t>
  </si>
  <si>
    <t>入札（契約）
予定時期</t>
  </si>
  <si>
    <t>（通学路緊急対策事業）県道石田東志度線（志度工区）交通安全施設整備工事（第１工区）</t>
    <rPh sb="28" eb="29">
      <t>ダイ</t>
    </rPh>
    <phoneticPr fontId="4"/>
  </si>
  <si>
    <t>古川　大規模特定河川工事（橋梁下部工）</t>
    <rPh sb="0" eb="2">
      <t>トクテイ</t>
    </rPh>
    <rPh sb="2" eb="4">
      <t>カセン</t>
    </rPh>
    <rPh sb="4" eb="6">
      <t>コウジ</t>
    </rPh>
    <phoneticPr fontId="3"/>
  </si>
  <si>
    <t>（道路メンテナンス事業）県道高松長尾大内線（新松尾橋（下り））道路整備工事（塗装工）</t>
    <rPh sb="34" eb="35">
      <t>コウ</t>
    </rPh>
    <phoneticPr fontId="1"/>
  </si>
  <si>
    <t>（通学路緊急対策事業）県道富田西鴨庄線（神前工区）交通安全施設整備工事</t>
    <rPh sb="10" eb="11">
      <t>セン</t>
    </rPh>
    <phoneticPr fontId="3"/>
  </si>
  <si>
    <t>６災第１号　湊川　河川災害復旧工事・河川改修工事（合併）</t>
    <rPh sb="0" eb="2">
      <t>ミナトガワ</t>
    </rPh>
    <rPh sb="3" eb="5">
      <t>カセン</t>
    </rPh>
    <rPh sb="12" eb="18">
      <t>カセンカイシュウコウジ</t>
    </rPh>
    <phoneticPr fontId="1"/>
  </si>
  <si>
    <t>（通学路緊急対策事業）県道石田東志度線（志度工区）交通安全施設整備工事（第２工区）（舗装工）</t>
    <rPh sb="28" eb="29">
      <t>ダイ</t>
    </rPh>
    <phoneticPr fontId="4"/>
  </si>
  <si>
    <t>（防災・安全社会資本整備交付金）県道高松長尾大内線（土居西工区）道路整備工事（舗装工）</t>
    <rPh sb="22" eb="23">
      <t>ニシ</t>
    </rPh>
    <phoneticPr fontId="1"/>
  </si>
  <si>
    <t>（防災・安全社会資本整備交付金）県道高松長尾大内線（土居東工区）道路整備工事（舗装工）</t>
    <rPh sb="22" eb="23">
      <t>ヒガシ</t>
    </rPh>
    <phoneticPr fontId="1"/>
  </si>
  <si>
    <t>（通学路緊急対策事業）県道石田東志度線（造田北工区）交通安全施設整備工事（第４工区）（舗装工）</t>
    <rPh sb="29" eb="30">
      <t>ダイ</t>
    </rPh>
    <rPh sb="37" eb="38">
      <t>コウ</t>
    </rPh>
    <phoneticPr fontId="3"/>
  </si>
  <si>
    <t>与田川　河川海岸維持修繕工事（伐木）</t>
    <rPh sb="0" eb="2">
      <t>カイガン</t>
    </rPh>
    <rPh sb="2" eb="4">
      <t>イジ</t>
    </rPh>
    <rPh sb="4" eb="6">
      <t>シュウゼン</t>
    </rPh>
    <rPh sb="6" eb="8">
      <t>コウジ</t>
    </rPh>
    <phoneticPr fontId="3"/>
  </si>
  <si>
    <t>６災第１２号　県道田面入野山線　道路災害復旧工事・与田川　河川改修工事（合冊）</t>
    <rPh sb="1" eb="3">
      <t>ケンドウ</t>
    </rPh>
    <rPh sb="3" eb="5">
      <t>タメン</t>
    </rPh>
    <rPh sb="5" eb="7">
      <t>ニュウノ</t>
    </rPh>
    <rPh sb="7" eb="8">
      <t>ヤマ</t>
    </rPh>
    <rPh sb="8" eb="9">
      <t>セン</t>
    </rPh>
    <rPh sb="10" eb="12">
      <t>ドウロ</t>
    </rPh>
    <rPh sb="12" eb="14">
      <t>サイガイ</t>
    </rPh>
    <rPh sb="14" eb="16">
      <t>フッキュウ</t>
    </rPh>
    <rPh sb="16" eb="18">
      <t>コウジ</t>
    </rPh>
    <rPh sb="25" eb="27">
      <t>カイシュウ</t>
    </rPh>
    <phoneticPr fontId="1"/>
  </si>
  <si>
    <t>県道小蓑前田東線　道路維持修繕工事（舗装工）</t>
    <rPh sb="0" eb="1">
      <t>ヒガシ</t>
    </rPh>
    <phoneticPr fontId="1"/>
  </si>
  <si>
    <t>地蔵川　河川海岸維持修繕工事（河床整理）</t>
    <rPh sb="0" eb="7">
      <t>カセンカイガンイジシュウゼンコウジ</t>
    </rPh>
    <phoneticPr fontId="3"/>
  </si>
  <si>
    <t>（防災・安全社会資本整備交付金）爛川　河川改修工事（河道掘削）</t>
    <rPh sb="11" eb="12">
      <t>カワ</t>
    </rPh>
    <phoneticPr fontId="1"/>
  </si>
  <si>
    <t>吉田川　河川海岸維持修繕工事（河床整理）</t>
    <rPh sb="0" eb="7">
      <t>カセンカイガンイジシュウゼンコウジ</t>
    </rPh>
    <phoneticPr fontId="3"/>
  </si>
  <si>
    <t>吉田川　河川海岸維持修繕工事（伐木）</t>
    <rPh sb="0" eb="7">
      <t>カセンカイガンイジシュウゼンコウジ</t>
    </rPh>
    <phoneticPr fontId="3"/>
  </si>
  <si>
    <t>鴨部川　河川海岸維持修繕工事（伐木）</t>
    <rPh sb="0" eb="7">
      <t>カセンカイガンイジシュウゼンコウジ</t>
    </rPh>
    <phoneticPr fontId="3"/>
  </si>
  <si>
    <t>県道三木牟礼線外１線　道路維持修繕工事（防草工）</t>
    <rPh sb="0" eb="1">
      <t>セン</t>
    </rPh>
    <rPh sb="1" eb="2">
      <t>ソト</t>
    </rPh>
    <rPh sb="3" eb="4">
      <t>セン</t>
    </rPh>
    <rPh sb="5" eb="7">
      <t>ドウロ</t>
    </rPh>
    <rPh sb="7" eb="9">
      <t>イジ</t>
    </rPh>
    <rPh sb="9" eb="11">
      <t>シュウゼン</t>
    </rPh>
    <rPh sb="11" eb="13">
      <t>コウジ</t>
    </rPh>
    <rPh sb="16" eb="17">
      <t>コウ</t>
    </rPh>
    <phoneticPr fontId="3"/>
  </si>
  <si>
    <t>県道志度山川線外2線　道路維持修繕工事（防草工）</t>
    <rPh sb="0" eb="1">
      <t>セン</t>
    </rPh>
    <rPh sb="1" eb="2">
      <t>ソト</t>
    </rPh>
    <rPh sb="3" eb="4">
      <t>セン</t>
    </rPh>
    <phoneticPr fontId="3"/>
  </si>
  <si>
    <t>県道水主三本松線外２線　道路維持修繕工事（防草工）</t>
    <rPh sb="0" eb="1">
      <t>サンボンマツ</t>
    </rPh>
    <rPh sb="1" eb="2">
      <t>セン</t>
    </rPh>
    <rPh sb="2" eb="3">
      <t>ソト</t>
    </rPh>
    <rPh sb="4" eb="5">
      <t>セン</t>
    </rPh>
    <phoneticPr fontId="3"/>
  </si>
  <si>
    <t>湊川外１河川　河川海岸維持修繕工事（伐木）</t>
    <rPh sb="0" eb="1">
      <t>タガワ</t>
    </rPh>
    <rPh sb="1" eb="3">
      <t>カセン</t>
    </rPh>
    <rPh sb="3" eb="5">
      <t>カイガン</t>
    </rPh>
    <rPh sb="5" eb="7">
      <t>イジ</t>
    </rPh>
    <rPh sb="7" eb="9">
      <t>シュウゼン</t>
    </rPh>
    <rPh sb="9" eb="11">
      <t>コウジ</t>
    </rPh>
    <phoneticPr fontId="3"/>
  </si>
  <si>
    <t>県道志度山川線　道路維持修繕工事（法面工）　</t>
    <phoneticPr fontId="1"/>
  </si>
  <si>
    <t>県道津田川島線外4線　道路維持修繕工事（区画線工）</t>
    <rPh sb="0" eb="1">
      <t>セン</t>
    </rPh>
    <rPh sb="1" eb="2">
      <t>ホカ</t>
    </rPh>
    <rPh sb="3" eb="4">
      <t>セン</t>
    </rPh>
    <phoneticPr fontId="1"/>
  </si>
  <si>
    <t>県道太田上町志度線外２線　道路維持修繕工事（照明灯）</t>
    <rPh sb="0" eb="2">
      <t>オオタカミマチシド</t>
    </rPh>
    <rPh sb="2" eb="3">
      <t>セン</t>
    </rPh>
    <phoneticPr fontId="1"/>
  </si>
  <si>
    <t>県道津田引田線外4線　道路維持修繕工事（区画線工）</t>
    <rPh sb="0" eb="1">
      <t>セン</t>
    </rPh>
    <rPh sb="1" eb="2">
      <t>ホカ</t>
    </rPh>
    <rPh sb="3" eb="4">
      <t>セン</t>
    </rPh>
    <phoneticPr fontId="1"/>
  </si>
  <si>
    <t>白鳥港　港湾維持修繕工事（照明施設）</t>
    <rPh sb="0" eb="1">
      <t>シュウゼン</t>
    </rPh>
    <rPh sb="1" eb="3">
      <t>コウジ</t>
    </rPh>
    <phoneticPr fontId="3"/>
  </si>
  <si>
    <t>県道小蓑前田東線　道路維持修繕工事（区画線工）</t>
    <rPh sb="0" eb="1">
      <t>ヒガシ</t>
    </rPh>
    <rPh sb="1" eb="2">
      <t>セン</t>
    </rPh>
    <phoneticPr fontId="1"/>
  </si>
  <si>
    <t>（防災・安全社会資本整備交付金）志度港　港湾海岸津波等対策工事（新町地区）（水門上部工）</t>
    <rPh sb="16" eb="18">
      <t>カイガン</t>
    </rPh>
    <rPh sb="18" eb="20">
      <t>ツナミ</t>
    </rPh>
    <rPh sb="20" eb="21">
      <t>トウ</t>
    </rPh>
    <rPh sb="21" eb="23">
      <t>タイサク</t>
    </rPh>
    <rPh sb="23" eb="25">
      <t>コウジ</t>
    </rPh>
    <phoneticPr fontId="3"/>
  </si>
  <si>
    <t>（防災・安全社会資本整備交付金）東間川　通常砂防工事</t>
    <phoneticPr fontId="3"/>
  </si>
  <si>
    <t>（道路メンテナンス事業）県道三木綾川線（新鍛冶川橋）外2線3橋　道路整備工事</t>
    <phoneticPr fontId="1"/>
  </si>
  <si>
    <t>（道路メンテナンス事業）県道三木綾川線（新鍛冶川橋）外１橋　道路整備工事（舗装工）・（防災・安全社会資本整備交付金）県道三木綾川線（上高岡工区）道路整備工事（舗装工）（合冊）</t>
    <rPh sb="42" eb="48">
      <t>シャカイシホンセイビ</t>
    </rPh>
    <rPh sb="48" eb="51">
      <t>コウフキン</t>
    </rPh>
    <rPh sb="58" eb="59">
      <t>セン</t>
    </rPh>
    <rPh sb="75" eb="76">
      <t>コウ</t>
    </rPh>
    <phoneticPr fontId="1"/>
  </si>
  <si>
    <t>（防災・安全社会資本整備交付金）藤村川　通常砂防工事</t>
    <phoneticPr fontId="3"/>
  </si>
  <si>
    <t>（ゼロ県債）与田川　河川海岸維持修繕工事（伐木）</t>
    <rPh sb="6" eb="8">
      <t>カイガン</t>
    </rPh>
    <rPh sb="8" eb="10">
      <t>イジ</t>
    </rPh>
    <rPh sb="10" eb="12">
      <t>シュウゼン</t>
    </rPh>
    <rPh sb="12" eb="14">
      <t>コウジ</t>
    </rPh>
    <phoneticPr fontId="3"/>
  </si>
  <si>
    <t>（河川メンテナンス事業）弁天川外１河川　（弁天川防潮水門外１施設）長寿命化対策工事</t>
    <rPh sb="9" eb="10">
      <t>ホカ</t>
    </rPh>
    <rPh sb="11" eb="13">
      <t>カセン</t>
    </rPh>
    <rPh sb="20" eb="22">
      <t>スイモン</t>
    </rPh>
    <rPh sb="22" eb="23">
      <t>ソト</t>
    </rPh>
    <rPh sb="24" eb="26">
      <t>シセツ</t>
    </rPh>
    <rPh sb="30" eb="31">
      <t>カ</t>
    </rPh>
    <rPh sb="33" eb="35">
      <t>コウジ</t>
    </rPh>
    <phoneticPr fontId="1"/>
  </si>
  <si>
    <t>（ゼロ県債）引田港外２港　港湾維持修繕工事</t>
    <rPh sb="6" eb="10">
      <t>イジシュウゼン</t>
    </rPh>
    <rPh sb="10" eb="12">
      <t>コウジ</t>
    </rPh>
    <phoneticPr fontId="3"/>
  </si>
  <si>
    <t>（ゼロ県債）（港湾メンテナンス事業）土庄港　離島港湾統合補助工事（吉ケ浦地区）</t>
    <rPh sb="8" eb="10">
      <t>ジギョウ</t>
    </rPh>
    <rPh sb="17" eb="19">
      <t>コウワン</t>
    </rPh>
    <rPh sb="19" eb="21">
      <t>トウゴウ</t>
    </rPh>
    <rPh sb="21" eb="23">
      <t>ホジョ</t>
    </rPh>
    <rPh sb="23" eb="25">
      <t>コウジ</t>
    </rPh>
    <phoneticPr fontId="1"/>
  </si>
  <si>
    <t>（防災・安全社会資本整備交付金）県道屋形崎小江渕崎線（赤穂屋工区）道路整備工事（舗装工）</t>
    <rPh sb="0" eb="2">
      <t>シャカイ</t>
    </rPh>
    <rPh sb="2" eb="4">
      <t>シホン</t>
    </rPh>
    <rPh sb="4" eb="6">
      <t>セイビ</t>
    </rPh>
    <rPh sb="6" eb="9">
      <t>コウフキン</t>
    </rPh>
    <rPh sb="17" eb="20">
      <t>フチサキセン</t>
    </rPh>
    <rPh sb="36" eb="37">
      <t>コウ</t>
    </rPh>
    <phoneticPr fontId="3"/>
  </si>
  <si>
    <t>（道路メンテナンス事業）県道寒霞渓公園線（猪ノ谷橋）道路整備工事（橋梁修繕工）（第２工区）</t>
    <rPh sb="17" eb="18">
      <t>ハシ</t>
    </rPh>
    <rPh sb="31" eb="32">
      <t>コウ</t>
    </rPh>
    <rPh sb="34" eb="35">
      <t>ダイ</t>
    </rPh>
    <phoneticPr fontId="1"/>
  </si>
  <si>
    <t>（道路メンテナンス事業）国道436号（別当大橋）道路整備工事（橋梁修繕工）（第１工区）</t>
    <rPh sb="2" eb="3">
      <t>サン</t>
    </rPh>
    <rPh sb="11" eb="12">
      <t>ゴウ</t>
    </rPh>
    <rPh sb="32" eb="33">
      <t>ダイ</t>
    </rPh>
    <phoneticPr fontId="3"/>
  </si>
  <si>
    <t>（道路メンテナンス事業）国道436号（別当大橋）道路整備工事（橋梁修繕工）（第２工区）</t>
    <rPh sb="2" eb="3">
      <t>サン</t>
    </rPh>
    <rPh sb="11" eb="12">
      <t>ゴウ</t>
    </rPh>
    <rPh sb="29" eb="30">
      <t>コウ</t>
    </rPh>
    <rPh sb="30" eb="31">
      <t>ソウコウ</t>
    </rPh>
    <rPh sb="32" eb="33">
      <t>ダイ</t>
    </rPh>
    <phoneticPr fontId="3"/>
  </si>
  <si>
    <t>（道路メンテナンス事業）県道上庄池田線（常盤橋）道路整備工事（橋梁修繕工）</t>
    <rPh sb="2" eb="3">
      <t>サン</t>
    </rPh>
    <rPh sb="12" eb="13">
      <t>セン</t>
    </rPh>
    <rPh sb="16" eb="17">
      <t>バシ</t>
    </rPh>
    <rPh sb="29" eb="30">
      <t>コウ</t>
    </rPh>
    <rPh sb="30" eb="31">
      <t>シュウコウ</t>
    </rPh>
    <phoneticPr fontId="3"/>
  </si>
  <si>
    <t>県道三都港平木線外３線　道路維持修繕工事（区画線工）</t>
    <rPh sb="0" eb="1">
      <t>ヒラキ</t>
    </rPh>
    <rPh sb="1" eb="2">
      <t>セン</t>
    </rPh>
    <rPh sb="2" eb="3">
      <t>ソト</t>
    </rPh>
    <rPh sb="4" eb="5">
      <t>セン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</si>
  <si>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県道屋形崎小江渕崎線外３線　道路維持修繕工事（区画線工）</t>
    <rPh sb="0" eb="1">
      <t>ヤガタサキオエ</t>
    </rPh>
    <rPh sb="1" eb="4">
      <t>フチサキセン</t>
    </rPh>
    <rPh sb="4" eb="5">
      <t>ホカ</t>
    </rPh>
    <rPh sb="6" eb="7">
      <t>セン</t>
    </rPh>
    <rPh sb="8" eb="10">
      <t>ドウロ</t>
    </rPh>
    <rPh sb="10" eb="12">
      <t>イジ</t>
    </rPh>
    <rPh sb="12" eb="14">
      <t>シュウゼン</t>
    </rPh>
    <rPh sb="14" eb="16">
      <t>コウジ</t>
    </rPh>
    <rPh sb="21" eb="22">
      <t>ソウコウ</t>
    </rPh>
    <phoneticPr fontId="5"/>
  </si>
  <si>
    <t>（ゼロ県債）県道三都港平木線外4線　道路維持修繕工事（道路維持）</t>
    <rPh sb="8" eb="9">
      <t>ホカ</t>
    </rPh>
    <rPh sb="10" eb="11">
      <t>セン</t>
    </rPh>
    <rPh sb="12" eb="14">
      <t>ドウロ</t>
    </rPh>
    <rPh sb="14" eb="16">
      <t>イジ</t>
    </rPh>
    <rPh sb="16" eb="18">
      <t>シュウゼン</t>
    </rPh>
    <rPh sb="18" eb="20">
      <t>コウジ</t>
    </rPh>
    <phoneticPr fontId="3"/>
  </si>
  <si>
    <t>（ゼロ県債）県道寒霞渓公園線外4線　道路維持修繕工事（道路維持）</t>
    <rPh sb="5" eb="7">
      <t>コウエン</t>
    </rPh>
    <rPh sb="7" eb="8">
      <t>セン</t>
    </rPh>
    <rPh sb="8" eb="9">
      <t>ホカ</t>
    </rPh>
    <rPh sb="10" eb="11">
      <t>セン</t>
    </rPh>
    <rPh sb="12" eb="14">
      <t>ドウロ</t>
    </rPh>
    <rPh sb="14" eb="16">
      <t>イジ</t>
    </rPh>
    <rPh sb="16" eb="18">
      <t>シュウゼン</t>
    </rPh>
    <rPh sb="18" eb="20">
      <t>コウジ</t>
    </rPh>
    <phoneticPr fontId="3"/>
  </si>
  <si>
    <t>（ゼロ県債）県道田浦坂手港線外10線　道路維持修繕工事（交安維持）</t>
    <rPh sb="8" eb="9">
      <t>ホカ</t>
    </rPh>
    <rPh sb="11" eb="12">
      <t>セン</t>
    </rPh>
    <rPh sb="13" eb="15">
      <t>ドウロ</t>
    </rPh>
    <rPh sb="15" eb="17">
      <t>イジ</t>
    </rPh>
    <rPh sb="17" eb="19">
      <t>シュウゼン</t>
    </rPh>
    <rPh sb="19" eb="21">
      <t>コウジ</t>
    </rPh>
    <phoneticPr fontId="3"/>
  </si>
  <si>
    <t>（防災・安全社会資本整備交付金）内海港　離島港湾海岸津波等対策工事（安田地区）（護岸工）（第２工区）</t>
    <rPh sb="39" eb="40">
      <t>ダイ</t>
    </rPh>
    <phoneticPr fontId="1"/>
  </si>
  <si>
    <t>土庄港　港湾維持修繕工事（吉ケ浦地区）（植栽工）</t>
    <rPh sb="7" eb="8">
      <t>ヨシ</t>
    </rPh>
    <rPh sb="9" eb="10">
      <t>ウラ</t>
    </rPh>
    <rPh sb="16" eb="17">
      <t>コウ</t>
    </rPh>
    <phoneticPr fontId="3"/>
  </si>
  <si>
    <t>国道４３６号外４線　道路維持修繕工事（道路附属物工）</t>
    <rPh sb="0" eb="1">
      <t>ホカ</t>
    </rPh>
    <rPh sb="2" eb="3">
      <t>セン</t>
    </rPh>
    <rPh sb="4" eb="6">
      <t>ドウロ</t>
    </rPh>
    <rPh sb="6" eb="8">
      <t>イジ</t>
    </rPh>
    <rPh sb="8" eb="10">
      <t>シュウゼン</t>
    </rPh>
    <rPh sb="10" eb="12">
      <t>コウジ</t>
    </rPh>
    <rPh sb="18" eb="19">
      <t>センコウ</t>
    </rPh>
    <rPh sb="19" eb="20">
      <t>ソウコウ</t>
    </rPh>
    <phoneticPr fontId="5"/>
  </si>
  <si>
    <t>国道４３６号　道路維持修繕工事（防護柵工）</t>
    <rPh sb="1" eb="3">
      <t>ドウロ</t>
    </rPh>
    <rPh sb="3" eb="5">
      <t>イジ</t>
    </rPh>
    <rPh sb="5" eb="7">
      <t>シュウゼン</t>
    </rPh>
    <rPh sb="7" eb="9">
      <t>コウジ</t>
    </rPh>
    <rPh sb="14" eb="15">
      <t>ソウコウ</t>
    </rPh>
    <phoneticPr fontId="5"/>
  </si>
  <si>
    <t>（防災・安全社会資本整備交付金）平岡西川　通常砂防工事</t>
    <rPh sb="0" eb="1">
      <t>アンゼン</t>
    </rPh>
    <rPh sb="1" eb="3">
      <t>シャカイ</t>
    </rPh>
    <rPh sb="3" eb="5">
      <t>シホン</t>
    </rPh>
    <rPh sb="5" eb="7">
      <t>セイビ</t>
    </rPh>
    <rPh sb="7" eb="10">
      <t>コウフキン</t>
    </rPh>
    <rPh sb="13" eb="14">
      <t>ニシ</t>
    </rPh>
    <rPh sb="16" eb="18">
      <t>ツウジョウ</t>
    </rPh>
    <rPh sb="18" eb="22">
      <t>サボウコウジ</t>
    </rPh>
    <phoneticPr fontId="3"/>
  </si>
  <si>
    <t>県道円座香南線（香南工区）道路改築工事（第５工区）</t>
    <rPh sb="0" eb="1">
      <t>セン</t>
    </rPh>
    <rPh sb="7" eb="9">
      <t>ドウロ</t>
    </rPh>
    <phoneticPr fontId="1"/>
  </si>
  <si>
    <t>高松港　朝日地区埋築工事（鋼矢板工）</t>
    <rPh sb="0" eb="5">
      <t>アサヒチクマイチク</t>
    </rPh>
    <rPh sb="5" eb="7">
      <t>コウジ</t>
    </rPh>
    <rPh sb="11" eb="12">
      <t>コウ</t>
    </rPh>
    <rPh sb="12" eb="13">
      <t>デンコウ</t>
    </rPh>
    <phoneticPr fontId="3"/>
  </si>
  <si>
    <t>（防災・安全社会資本整備交付金）相引川　津波等対策河川工事（第７工区）</t>
    <rPh sb="10" eb="12">
      <t>アイビキ</t>
    </rPh>
    <rPh sb="19" eb="23">
      <t>カセンコウジ</t>
    </rPh>
    <phoneticPr fontId="1"/>
  </si>
  <si>
    <t>高松港　朝日地区埋築工事（第4工区）（エプロン舗装工）</t>
    <rPh sb="0" eb="5">
      <t>アサヒチクマイチク</t>
    </rPh>
    <rPh sb="5" eb="7">
      <t>コウジ</t>
    </rPh>
    <rPh sb="18" eb="20">
      <t>ホソウ</t>
    </rPh>
    <rPh sb="20" eb="21">
      <t>コウ</t>
    </rPh>
    <rPh sb="21" eb="22">
      <t>デンコウ</t>
    </rPh>
    <phoneticPr fontId="3"/>
  </si>
  <si>
    <t>本津川　大規模特定河川工事（第１工区）</t>
    <rPh sb="0" eb="1">
      <t>ダイキボ</t>
    </rPh>
    <rPh sb="2" eb="4">
      <t>トクテイ</t>
    </rPh>
    <rPh sb="4" eb="6">
      <t>カセン</t>
    </rPh>
    <rPh sb="6" eb="8">
      <t>コウジ</t>
    </rPh>
    <phoneticPr fontId="1"/>
  </si>
  <si>
    <t>（河川メンテナンス事業）相引川（相引川排水機場水門）長寿命化対策工事・津波等対策河川工事（合冊）</t>
    <rPh sb="3" eb="5">
      <t>ジギョウ</t>
    </rPh>
    <rPh sb="14" eb="18">
      <t>ハイスイキジョウ</t>
    </rPh>
    <rPh sb="18" eb="20">
      <t>スイモン</t>
    </rPh>
    <rPh sb="30" eb="33">
      <t>ツナミトウ</t>
    </rPh>
    <rPh sb="33" eb="35">
      <t>タイサク</t>
    </rPh>
    <rPh sb="35" eb="37">
      <t>カセン</t>
    </rPh>
    <rPh sb="37" eb="39">
      <t>コウジ</t>
    </rPh>
    <phoneticPr fontId="3"/>
  </si>
  <si>
    <t>本津川　大規模特定河川工事（第２工区）</t>
    <rPh sb="0" eb="1">
      <t>ダイキボ</t>
    </rPh>
    <rPh sb="2" eb="4">
      <t>トクテイ</t>
    </rPh>
    <rPh sb="4" eb="6">
      <t>カセン</t>
    </rPh>
    <rPh sb="6" eb="8">
      <t>コウジ</t>
    </rPh>
    <phoneticPr fontId="1"/>
  </si>
  <si>
    <t>椛川ダム　ダム改良工事（周辺整備）（第14工区）</t>
    <rPh sb="1" eb="3">
      <t>カイリョウ</t>
    </rPh>
    <rPh sb="3" eb="5">
      <t>コウジ</t>
    </rPh>
    <rPh sb="16" eb="18">
      <t>コウク</t>
    </rPh>
    <phoneticPr fontId="1"/>
  </si>
  <si>
    <t>（防災・安全社会資本整備交付金）八日山地区　急傾斜地崩壊対策工事（第２工区）（法面工）</t>
    <rPh sb="0" eb="2">
      <t>シャカイ</t>
    </rPh>
    <rPh sb="2" eb="4">
      <t>シホン</t>
    </rPh>
    <rPh sb="4" eb="6">
      <t>セイビ</t>
    </rPh>
    <rPh sb="6" eb="9">
      <t>コウフキン</t>
    </rPh>
    <rPh sb="10" eb="11">
      <t>ヨコ</t>
    </rPh>
    <rPh sb="16" eb="20">
      <t>キュウケイシャチ</t>
    </rPh>
    <rPh sb="20" eb="22">
      <t>ホウカイ</t>
    </rPh>
    <rPh sb="22" eb="24">
      <t>タイサク</t>
    </rPh>
    <rPh sb="24" eb="26">
      <t>コウジ</t>
    </rPh>
    <phoneticPr fontId="3"/>
  </si>
  <si>
    <t>県道円座香南線（香南工区）道路改築工事（第６工区）</t>
    <rPh sb="0" eb="1">
      <t>セン</t>
    </rPh>
    <rPh sb="7" eb="9">
      <t>ドウロ</t>
    </rPh>
    <phoneticPr fontId="1"/>
  </si>
  <si>
    <t>（道路メンテナンス事業）国道１９３号（新岩崎橋）　道路整備工事（第２工区）（塗装工）</t>
    <rPh sb="4" eb="6">
      <t>ジギョウ</t>
    </rPh>
    <phoneticPr fontId="1"/>
  </si>
  <si>
    <t>（道路メンテナンス事業）国道１９３号（新岩崎橋）　道路整備工事（第３工区）（塗装工）</t>
    <rPh sb="4" eb="6">
      <t>ジギョウ</t>
    </rPh>
    <phoneticPr fontId="1"/>
  </si>
  <si>
    <t>（防災・安全社会資本整備交付金）県道太田上町志度線（六条工区）　道路整備工事（第７工区）</t>
    <rPh sb="0" eb="1">
      <t>アンゼン</t>
    </rPh>
    <rPh sb="1" eb="3">
      <t>シャカイ</t>
    </rPh>
    <rPh sb="3" eb="5">
      <t>シホン</t>
    </rPh>
    <rPh sb="5" eb="7">
      <t>セイビ</t>
    </rPh>
    <rPh sb="7" eb="10">
      <t>コウフキン</t>
    </rPh>
    <rPh sb="17" eb="19">
      <t>シド</t>
    </rPh>
    <rPh sb="19" eb="20">
      <t>セン</t>
    </rPh>
    <rPh sb="30" eb="32">
      <t>コウジ</t>
    </rPh>
    <phoneticPr fontId="2"/>
  </si>
  <si>
    <t>（通学路緊急対策事業）県道高松志度線（牟礼工区）　交通安全施設整備工事（第３工区）</t>
    <rPh sb="5" eb="7">
      <t>ケンドウ</t>
    </rPh>
    <rPh sb="11" eb="12">
      <t>セン</t>
    </rPh>
    <rPh sb="23" eb="25">
      <t>シセツ</t>
    </rPh>
    <rPh sb="25" eb="27">
      <t>セイビ</t>
    </rPh>
    <rPh sb="27" eb="29">
      <t>コウジ</t>
    </rPh>
    <phoneticPr fontId="1"/>
  </si>
  <si>
    <t>（無電柱化推進事業）県道中徳三谷高松線（木太工区）道路整備工事（電線共同溝工）</t>
    <rPh sb="7" eb="8">
      <t>チュウ</t>
    </rPh>
    <rPh sb="9" eb="11">
      <t>ミタニ</t>
    </rPh>
    <rPh sb="11" eb="13">
      <t>タカマツ</t>
    </rPh>
    <rPh sb="13" eb="14">
      <t>セン</t>
    </rPh>
    <phoneticPr fontId="1"/>
  </si>
  <si>
    <t>（防災・安全社会資本整備交付金）県道高松善通寺線（西宝町工区）　道路整備工事（ポンプ排水設備）</t>
    <rPh sb="15" eb="18">
      <t>ゼンツウジ</t>
    </rPh>
    <rPh sb="18" eb="19">
      <t>セン</t>
    </rPh>
    <rPh sb="23" eb="25">
      <t>コウク</t>
    </rPh>
    <rPh sb="37" eb="41">
      <t>ハイスイセツビ</t>
    </rPh>
    <phoneticPr fontId="1"/>
  </si>
  <si>
    <t>春日川　大規模特定河川工事（第１工区）</t>
    <rPh sb="0" eb="1">
      <t>ダイキボ</t>
    </rPh>
    <rPh sb="2" eb="4">
      <t>トクテイ</t>
    </rPh>
    <rPh sb="4" eb="8">
      <t>カセンコウジ</t>
    </rPh>
    <phoneticPr fontId="1"/>
  </si>
  <si>
    <t>（防災・安全社会資本整備交付金）県道高松停車場栗林公園線（西内工区）　道路整備工事（舗装工）</t>
    <rPh sb="15" eb="18">
      <t>テイシャジョウ</t>
    </rPh>
    <rPh sb="18" eb="20">
      <t>リツリン</t>
    </rPh>
    <rPh sb="20" eb="23">
      <t>コウエンセン</t>
    </rPh>
    <phoneticPr fontId="3"/>
  </si>
  <si>
    <t>春日川　大規模特定河川工事（第２工区）</t>
    <rPh sb="0" eb="1">
      <t>ダイキボ</t>
    </rPh>
    <rPh sb="1" eb="3">
      <t>トクテイ</t>
    </rPh>
    <rPh sb="3" eb="7">
      <t>カセンコウジ</t>
    </rPh>
    <phoneticPr fontId="1"/>
  </si>
  <si>
    <t>御坊川　事業間連携河川工事（津波・高潮対策）</t>
    <rPh sb="0" eb="1">
      <t>ジギョウカン</t>
    </rPh>
    <rPh sb="1" eb="3">
      <t>レンケイ</t>
    </rPh>
    <rPh sb="3" eb="5">
      <t>カセン</t>
    </rPh>
    <rPh sb="5" eb="7">
      <t>コウジ</t>
    </rPh>
    <rPh sb="12" eb="14">
      <t>タカシオ</t>
    </rPh>
    <rPh sb="14" eb="16">
      <t>タイサク</t>
    </rPh>
    <phoneticPr fontId="1"/>
  </si>
  <si>
    <t>（防災・安全社会資本整備交付金）高尻川　通常砂防工事</t>
    <rPh sb="0" eb="1">
      <t>アンゼン</t>
    </rPh>
    <rPh sb="1" eb="3">
      <t>シャカイ</t>
    </rPh>
    <rPh sb="3" eb="5">
      <t>シホン</t>
    </rPh>
    <rPh sb="5" eb="7">
      <t>セイビ</t>
    </rPh>
    <rPh sb="7" eb="10">
      <t>コウフキン</t>
    </rPh>
    <rPh sb="11" eb="12">
      <t>タカ</t>
    </rPh>
    <rPh sb="13" eb="14">
      <t>カワ</t>
    </rPh>
    <rPh sb="15" eb="17">
      <t>ツウジョウ</t>
    </rPh>
    <rPh sb="17" eb="21">
      <t>サボウコウジ</t>
    </rPh>
    <phoneticPr fontId="3"/>
  </si>
  <si>
    <t>高松港　朝日地区埋築工事（電気設備工）</t>
    <rPh sb="0" eb="5">
      <t>アサヒチクマイチク</t>
    </rPh>
    <rPh sb="5" eb="7">
      <t>コウジ</t>
    </rPh>
    <rPh sb="12" eb="13">
      <t>コウ</t>
    </rPh>
    <rPh sb="13" eb="14">
      <t>デンコウ</t>
    </rPh>
    <phoneticPr fontId="3"/>
  </si>
  <si>
    <t>（土砂災害対策事業）県道枌所西中徳線（安原下工区）道路整備工事</t>
    <rPh sb="0" eb="1">
      <t>タイサク</t>
    </rPh>
    <rPh sb="1" eb="3">
      <t>ジギョウ</t>
    </rPh>
    <rPh sb="4" eb="6">
      <t>ケンドウ</t>
    </rPh>
    <rPh sb="9" eb="11">
      <t>チュウトク</t>
    </rPh>
    <rPh sb="11" eb="12">
      <t>セン</t>
    </rPh>
    <rPh sb="15" eb="16">
      <t>シモ</t>
    </rPh>
    <rPh sb="19" eb="21">
      <t>ドウロ</t>
    </rPh>
    <phoneticPr fontId="3"/>
  </si>
  <si>
    <t>県道高松善通寺線（宮脇工区）道路維持修繕工事</t>
    <rPh sb="0" eb="2">
      <t>タカマツゼンツウジセン</t>
    </rPh>
    <rPh sb="11" eb="14">
      <t>イジ</t>
    </rPh>
    <phoneticPr fontId="1"/>
  </si>
  <si>
    <t>県道高松善通寺線（鬼無工区）交通安全施設工事</t>
    <rPh sb="0" eb="2">
      <t>ゼンツウジ</t>
    </rPh>
    <rPh sb="2" eb="3">
      <t>セン</t>
    </rPh>
    <rPh sb="13" eb="15">
      <t>シセツ</t>
    </rPh>
    <rPh sb="15" eb="17">
      <t>コウジ</t>
    </rPh>
    <phoneticPr fontId="6"/>
  </si>
  <si>
    <t>春日川支流古川　河川改修工事（三谷工区）</t>
    <rPh sb="0" eb="1">
      <t>フルカワ</t>
    </rPh>
    <rPh sb="2" eb="4">
      <t>カセン</t>
    </rPh>
    <rPh sb="4" eb="6">
      <t>カイシュウ</t>
    </rPh>
    <rPh sb="6" eb="8">
      <t>コウジ</t>
    </rPh>
    <phoneticPr fontId="1"/>
  </si>
  <si>
    <t>摺鉢谷川　事業間連携河川工事（津波・高潮対策）</t>
    <rPh sb="0" eb="8">
      <t>ジギョウカンレンケイカセンコウジ</t>
    </rPh>
    <phoneticPr fontId="1"/>
  </si>
  <si>
    <t>高松港　港湾改良工事（屋島地区）（護岸工）</t>
    <rPh sb="1" eb="3">
      <t>カイリョウ</t>
    </rPh>
    <phoneticPr fontId="3"/>
  </si>
  <si>
    <t>高松港　港湾維持修繕工事（朝日地区）（防舷材工）</t>
    <rPh sb="0" eb="5">
      <t>コウワンイジシュウゼン</t>
    </rPh>
    <rPh sb="5" eb="7">
      <t>コウジ</t>
    </rPh>
    <rPh sb="17" eb="18">
      <t>コウ</t>
    </rPh>
    <phoneticPr fontId="3"/>
  </si>
  <si>
    <t>（港湾メンテナンス事業）高松港　老朽化緊急対策工事（西浜地区）（浮桟橋補修工）</t>
    <rPh sb="11" eb="14">
      <t>ロウキュウカ</t>
    </rPh>
    <rPh sb="14" eb="16">
      <t>キンキュウ</t>
    </rPh>
    <rPh sb="16" eb="18">
      <t>タイサク</t>
    </rPh>
    <rPh sb="32" eb="33">
      <t>コウ</t>
    </rPh>
    <phoneticPr fontId="3"/>
  </si>
  <si>
    <t>ゼロ県債　県道高松長尾大内線外２３線　道路維持修繕工事（道路巡視補修工）</t>
    <rPh sb="2" eb="4">
      <t>タカマツ</t>
    </rPh>
    <rPh sb="4" eb="6">
      <t>ナガオ</t>
    </rPh>
    <rPh sb="6" eb="8">
      <t>オオウチ</t>
    </rPh>
    <rPh sb="27" eb="29">
      <t>ホシュウ</t>
    </rPh>
    <rPh sb="29" eb="30">
      <t>コウ</t>
    </rPh>
    <phoneticPr fontId="1"/>
  </si>
  <si>
    <t>県道高松志度線（高松工区）　道路維持修繕工事（舗装工）</t>
    <rPh sb="0" eb="1">
      <t>シド</t>
    </rPh>
    <rPh sb="1" eb="2">
      <t>セン</t>
    </rPh>
    <rPh sb="13" eb="15">
      <t>シュウゼン</t>
    </rPh>
    <rPh sb="15" eb="17">
      <t>コウジ</t>
    </rPh>
    <phoneticPr fontId="1"/>
  </si>
  <si>
    <t>高松港　港湾改良工事（玉藻地区）（電気設備工）</t>
    <rPh sb="1" eb="3">
      <t>カイリョウ</t>
    </rPh>
    <rPh sb="16" eb="17">
      <t>コウ</t>
    </rPh>
    <phoneticPr fontId="3"/>
  </si>
  <si>
    <t>（防災・安全社会資本整備交付金）直島港　離島港湾海岸津波等対策工事（本村地区）（護岸工）</t>
    <rPh sb="13" eb="14">
      <t>コウ</t>
    </rPh>
    <rPh sb="15" eb="17">
      <t>リトウ</t>
    </rPh>
    <rPh sb="17" eb="19">
      <t>コウワン</t>
    </rPh>
    <phoneticPr fontId="3"/>
  </si>
  <si>
    <t>県道高松長尾大内線（十川工区）　道路維持修繕工事（舗装工）</t>
    <rPh sb="0" eb="1">
      <t>ナガオ</t>
    </rPh>
    <rPh sb="1" eb="3">
      <t>オオウチ</t>
    </rPh>
    <phoneticPr fontId="1"/>
  </si>
  <si>
    <t>（通学路緊急対策事業）県道高松志度線（牟礼工区）交通安全施設整備工事（第４工区）</t>
    <rPh sb="5" eb="7">
      <t>ケンドウ</t>
    </rPh>
    <rPh sb="11" eb="12">
      <t>セン</t>
    </rPh>
    <rPh sb="23" eb="25">
      <t>シセツ</t>
    </rPh>
    <rPh sb="25" eb="27">
      <t>セイビ</t>
    </rPh>
    <rPh sb="27" eb="29">
      <t>コウジ</t>
    </rPh>
    <phoneticPr fontId="3"/>
  </si>
  <si>
    <t>高松港　朝日地区埋築工事（フェンス設置工）</t>
    <rPh sb="0" eb="5">
      <t>アサヒチクマイチク</t>
    </rPh>
    <rPh sb="5" eb="7">
      <t>コウジ</t>
    </rPh>
    <rPh sb="12" eb="15">
      <t>セッチコウ</t>
    </rPh>
    <rPh sb="14" eb="15">
      <t>コウ</t>
    </rPh>
    <rPh sb="15" eb="16">
      <t>デンコウ</t>
    </rPh>
    <phoneticPr fontId="3"/>
  </si>
  <si>
    <t>香東川　河川改修工事（吉光工区）</t>
    <rPh sb="0" eb="1">
      <t>カイガン</t>
    </rPh>
    <rPh sb="1" eb="3">
      <t>カイシュウ</t>
    </rPh>
    <rPh sb="3" eb="5">
      <t>コウジ</t>
    </rPh>
    <phoneticPr fontId="1"/>
  </si>
  <si>
    <t>県道中徳三谷高松線（林工区）　道路維持修繕工事（舗装工）</t>
    <rPh sb="0" eb="1">
      <t>チュウトクミタニ</t>
    </rPh>
    <rPh sb="1" eb="3">
      <t>タカマツ</t>
    </rPh>
    <phoneticPr fontId="1"/>
  </si>
  <si>
    <t>県道川東高松線（一宮工区）　交通安全施設工事</t>
    <rPh sb="0" eb="1">
      <t>タカマツセン</t>
    </rPh>
    <rPh sb="13" eb="15">
      <t>シセツ</t>
    </rPh>
    <rPh sb="15" eb="17">
      <t>コウジ</t>
    </rPh>
    <phoneticPr fontId="1"/>
  </si>
  <si>
    <t>県道衣掛郷東線（郷東工区）　道路維持修繕工事（舗装工）</t>
    <rPh sb="0" eb="1">
      <t>ゴウトウ</t>
    </rPh>
    <rPh sb="1" eb="2">
      <t>セン</t>
    </rPh>
    <rPh sb="12" eb="16">
      <t>シュウゼンコウジ</t>
    </rPh>
    <rPh sb="21" eb="22">
      <t>ガイ</t>
    </rPh>
    <phoneticPr fontId="3"/>
  </si>
  <si>
    <t>（防災・安全社会資本整備交付金）県道高松善通寺線（紫雲工区）　道路整備工事（舗装工）</t>
    <rPh sb="15" eb="18">
      <t>ゼンツウジ</t>
    </rPh>
    <rPh sb="18" eb="19">
      <t>セン</t>
    </rPh>
    <rPh sb="30" eb="32">
      <t>コウジ</t>
    </rPh>
    <rPh sb="36" eb="37">
      <t>ガイ</t>
    </rPh>
    <phoneticPr fontId="3"/>
  </si>
  <si>
    <t>（防災・安全社会資本整備交付金）県道高松牟礼線（高松工区）　道路整備工事（舗装工）</t>
    <rPh sb="15" eb="17">
      <t>ムレ</t>
    </rPh>
    <rPh sb="17" eb="18">
      <t>セン</t>
    </rPh>
    <rPh sb="29" eb="31">
      <t>コウジ</t>
    </rPh>
    <rPh sb="35" eb="36">
      <t>ガイ</t>
    </rPh>
    <phoneticPr fontId="3"/>
  </si>
  <si>
    <t>（防災・安全社会資本整備交付金）県道牟礼中新線（木太工区）　道路整備工事（舗装工）</t>
    <rPh sb="15" eb="17">
      <t>ナカシン</t>
    </rPh>
    <rPh sb="17" eb="18">
      <t>セン</t>
    </rPh>
    <rPh sb="29" eb="31">
      <t>コウジ</t>
    </rPh>
    <rPh sb="35" eb="36">
      <t>ガイ</t>
    </rPh>
    <phoneticPr fontId="3"/>
  </si>
  <si>
    <t>（防災・安全社会資本整備交付金）県道高松香川線（三条工区）　道路整備工事（舗装工）</t>
    <rPh sb="15" eb="17">
      <t>カガワ</t>
    </rPh>
    <rPh sb="17" eb="18">
      <t>セン</t>
    </rPh>
    <rPh sb="29" eb="31">
      <t>コウジ</t>
    </rPh>
    <rPh sb="35" eb="36">
      <t>ガイ</t>
    </rPh>
    <phoneticPr fontId="3"/>
  </si>
  <si>
    <t>高松港　港湾維持修繕工事（朝日地区）（舗装工）</t>
    <rPh sb="0" eb="5">
      <t>コウワンイジシュウゼン</t>
    </rPh>
    <rPh sb="5" eb="7">
      <t>コウジ</t>
    </rPh>
    <rPh sb="12" eb="13">
      <t>デンコウ</t>
    </rPh>
    <phoneticPr fontId="3"/>
  </si>
  <si>
    <t>（高松合同庁舎整備事業関連工事）郷東地区県有公共施設駐車場整備工事</t>
    <rPh sb="1" eb="3">
      <t>セイビ</t>
    </rPh>
    <rPh sb="3" eb="5">
      <t>ジギョウ</t>
    </rPh>
    <rPh sb="5" eb="9">
      <t>カンレンコウジ</t>
    </rPh>
    <rPh sb="16" eb="18">
      <t>コウキョウ</t>
    </rPh>
    <rPh sb="18" eb="20">
      <t>シセツ</t>
    </rPh>
    <rPh sb="20" eb="23">
      <t>チュウシャジョウ</t>
    </rPh>
    <rPh sb="23" eb="25">
      <t>セイビ</t>
    </rPh>
    <rPh sb="25" eb="27">
      <t>コウジ</t>
    </rPh>
    <phoneticPr fontId="1"/>
  </si>
  <si>
    <t>県道高松長尾大内線（木太工区）　道路維持修繕工事（舗装工）</t>
    <rPh sb="0" eb="1">
      <t>ナガオ</t>
    </rPh>
    <rPh sb="1" eb="3">
      <t>オオウチ</t>
    </rPh>
    <rPh sb="3" eb="4">
      <t>セン</t>
    </rPh>
    <phoneticPr fontId="1"/>
  </si>
  <si>
    <t>（防災・安全社会資本整備交付金）横防地区　急傾斜地崩壊対策工事（第２工区）</t>
    <rPh sb="0" eb="2">
      <t>シャカイ</t>
    </rPh>
    <rPh sb="2" eb="4">
      <t>シホン</t>
    </rPh>
    <rPh sb="4" eb="6">
      <t>セイビ</t>
    </rPh>
    <rPh sb="6" eb="9">
      <t>コウフキン</t>
    </rPh>
    <rPh sb="10" eb="11">
      <t>ヨコ</t>
    </rPh>
    <rPh sb="11" eb="12">
      <t>ヨコ</t>
    </rPh>
    <rPh sb="15" eb="19">
      <t>キュウケイシャチ</t>
    </rPh>
    <rPh sb="19" eb="21">
      <t>ホウカイ</t>
    </rPh>
    <rPh sb="21" eb="23">
      <t>タイサク</t>
    </rPh>
    <rPh sb="23" eb="25">
      <t>コウジ</t>
    </rPh>
    <phoneticPr fontId="3"/>
  </si>
  <si>
    <t>（通学路緊急対策事業）県道三木綾川線（川内原工区）交通安全施設整備工事（第2工区）</t>
    <rPh sb="0" eb="3">
      <t>キンキュウタイサク</t>
    </rPh>
    <rPh sb="3" eb="5">
      <t>ジギョウ</t>
    </rPh>
    <rPh sb="17" eb="19">
      <t>コウク</t>
    </rPh>
    <rPh sb="26" eb="30">
      <t>セイビコウジ</t>
    </rPh>
    <phoneticPr fontId="3"/>
  </si>
  <si>
    <t>（道路メンテナンス事業）県道牟礼中新線外２線（高松４号橋外２橋）道路整備工事</t>
    <rPh sb="4" eb="6">
      <t>ジギョウ</t>
    </rPh>
    <rPh sb="11" eb="13">
      <t>ナカシン</t>
    </rPh>
    <rPh sb="13" eb="14">
      <t>セン</t>
    </rPh>
    <rPh sb="14" eb="15">
      <t>ホカ</t>
    </rPh>
    <rPh sb="15" eb="16">
      <t>オクガイ</t>
    </rPh>
    <rPh sb="16" eb="17">
      <t>セン</t>
    </rPh>
    <rPh sb="21" eb="22">
      <t>ゴウ</t>
    </rPh>
    <rPh sb="22" eb="23">
      <t>ハシ</t>
    </rPh>
    <rPh sb="23" eb="24">
      <t>ソト</t>
    </rPh>
    <rPh sb="25" eb="26">
      <t>ハシ</t>
    </rPh>
    <rPh sb="31" eb="33">
      <t>コウジ</t>
    </rPh>
    <phoneticPr fontId="1"/>
  </si>
  <si>
    <t>県道川東高松線（西春日工区）　道路局部改修工事</t>
    <rPh sb="0" eb="1">
      <t>タカマツ</t>
    </rPh>
    <rPh sb="1" eb="2">
      <t>セン</t>
    </rPh>
    <rPh sb="6" eb="8">
      <t>コウクコウツウアンゼン</t>
    </rPh>
    <rPh sb="14" eb="16">
      <t>カイシュウ</t>
    </rPh>
    <rPh sb="16" eb="18">
      <t>コウジ</t>
    </rPh>
    <phoneticPr fontId="1"/>
  </si>
  <si>
    <t>県道岩崎高松線　道路維持修繕工事（舗装工）</t>
    <rPh sb="0" eb="1">
      <t>イワサキタカマツセン</t>
    </rPh>
    <rPh sb="2" eb="6">
      <t>ドウロイジ</t>
    </rPh>
    <rPh sb="6" eb="10">
      <t>シュウゼンコウジ</t>
    </rPh>
    <phoneticPr fontId="1"/>
  </si>
  <si>
    <t>（防災・安全社会資本整備交付金）相引川　津波等対策河川工事（機械設備）</t>
    <rPh sb="17" eb="19">
      <t>タイサク</t>
    </rPh>
    <rPh sb="19" eb="23">
      <t>カセンコウジ</t>
    </rPh>
    <phoneticPr fontId="3"/>
  </si>
  <si>
    <t>春日川支流古川　河川海岸維持修繕工事（六条工区）</t>
    <rPh sb="0" eb="1">
      <t>フルカワ</t>
    </rPh>
    <rPh sb="2" eb="4">
      <t>カセン</t>
    </rPh>
    <rPh sb="5" eb="7">
      <t>カイガン</t>
    </rPh>
    <rPh sb="7" eb="9">
      <t>イジ</t>
    </rPh>
    <rPh sb="9" eb="11">
      <t>シュウゼン</t>
    </rPh>
    <rPh sb="11" eb="13">
      <t>コウジ</t>
    </rPh>
    <phoneticPr fontId="1"/>
  </si>
  <si>
    <t>（防災・安全社会資本整備交付金）東地川　通常砂防工事</t>
    <rPh sb="0" eb="1">
      <t>アンゼン</t>
    </rPh>
    <rPh sb="1" eb="3">
      <t>シャカイ</t>
    </rPh>
    <rPh sb="3" eb="5">
      <t>シホン</t>
    </rPh>
    <rPh sb="5" eb="7">
      <t>セイビ</t>
    </rPh>
    <rPh sb="7" eb="10">
      <t>コウフキン</t>
    </rPh>
    <rPh sb="13" eb="14">
      <t>カワ</t>
    </rPh>
    <rPh sb="15" eb="17">
      <t>ツウジョウ</t>
    </rPh>
    <rPh sb="17" eb="21">
      <t>サボウコウジ</t>
    </rPh>
    <phoneticPr fontId="3"/>
  </si>
  <si>
    <t>県道綾川国分寺線（新名工区）　道路維持修繕工事（舗装工）</t>
    <rPh sb="0" eb="2">
      <t>コクブンジ</t>
    </rPh>
    <rPh sb="2" eb="3">
      <t>セン</t>
    </rPh>
    <rPh sb="13" eb="17">
      <t>シュウゼンコウジ</t>
    </rPh>
    <rPh sb="22" eb="23">
      <t>ガイ</t>
    </rPh>
    <phoneticPr fontId="3"/>
  </si>
  <si>
    <t>（道路メンテナンス事業）国道１９３号（新岩崎橋）　道路整備工事（第４工区）（照明工）</t>
    <rPh sb="4" eb="6">
      <t>ジギョウ</t>
    </rPh>
    <phoneticPr fontId="1"/>
  </si>
  <si>
    <t>高松港　港湾維持修繕工事（生島地区）（水叩工）</t>
    <rPh sb="0" eb="5">
      <t>コウワンイジシュウゼン</t>
    </rPh>
    <rPh sb="5" eb="7">
      <t>コウジ</t>
    </rPh>
    <rPh sb="12" eb="13">
      <t>デンコウ</t>
    </rPh>
    <phoneticPr fontId="3"/>
  </si>
  <si>
    <t>県道塩江香川高松自転車道線　道路維持修繕工事（舗装工）</t>
    <rPh sb="0" eb="1">
      <t>シオノエカガワ</t>
    </rPh>
    <rPh sb="1" eb="3">
      <t>タカマツ</t>
    </rPh>
    <rPh sb="3" eb="7">
      <t>ジテンシャドウ</t>
    </rPh>
    <rPh sb="7" eb="8">
      <t>セン</t>
    </rPh>
    <rPh sb="8" eb="12">
      <t>ドウロイジ</t>
    </rPh>
    <rPh sb="12" eb="16">
      <t>シュウゼンコウジ</t>
    </rPh>
    <rPh sb="21" eb="22">
      <t>ガイ</t>
    </rPh>
    <phoneticPr fontId="3"/>
  </si>
  <si>
    <t>本津川　河川海岸維持修繕工事（河川維持修繕）</t>
    <rPh sb="0" eb="8">
      <t>カセンカイガンイジシュウゼンコウジ</t>
    </rPh>
    <phoneticPr fontId="1"/>
  </si>
  <si>
    <t>（道路メンテナンス事業）県道北風戸積浦線（納言様２号橋）道路整備工事</t>
    <rPh sb="4" eb="6">
      <t>ジギョウ</t>
    </rPh>
    <rPh sb="9" eb="10">
      <t>キタ</t>
    </rPh>
    <rPh sb="11" eb="12">
      <t>ト</t>
    </rPh>
    <rPh sb="12" eb="13">
      <t>ツミ</t>
    </rPh>
    <rPh sb="13" eb="14">
      <t>ウラ</t>
    </rPh>
    <rPh sb="14" eb="15">
      <t>セン</t>
    </rPh>
    <rPh sb="20" eb="21">
      <t>ゴウ</t>
    </rPh>
    <rPh sb="21" eb="22">
      <t>ハシ</t>
    </rPh>
    <rPh sb="27" eb="29">
      <t>コウジ</t>
    </rPh>
    <phoneticPr fontId="1"/>
  </si>
  <si>
    <t>（道路メンテナンス事業）国道１９３号（岩部橋他１橋）　道路整備工事（舗装工）</t>
    <rPh sb="4" eb="6">
      <t>ジギョウ</t>
    </rPh>
    <rPh sb="17" eb="18">
      <t>ホカ</t>
    </rPh>
    <rPh sb="19" eb="20">
      <t>キョウ</t>
    </rPh>
    <phoneticPr fontId="1"/>
  </si>
  <si>
    <t>県道高松牟礼線外１線　道路維持修繕工事（防護柵工）</t>
    <rPh sb="0" eb="1">
      <t>ムレ</t>
    </rPh>
    <rPh sb="1" eb="2">
      <t>セン</t>
    </rPh>
    <rPh sb="2" eb="3">
      <t>ホカ</t>
    </rPh>
    <rPh sb="4" eb="5">
      <t>セン</t>
    </rPh>
    <rPh sb="6" eb="8">
      <t>ドウロ</t>
    </rPh>
    <rPh sb="8" eb="10">
      <t>イジ</t>
    </rPh>
    <rPh sb="10" eb="12">
      <t>シュウゼン</t>
    </rPh>
    <rPh sb="12" eb="14">
      <t>コウジ</t>
    </rPh>
    <rPh sb="18" eb="19">
      <t>コウ</t>
    </rPh>
    <phoneticPr fontId="1"/>
  </si>
  <si>
    <t>県道中徳三谷高松線（西植田工区）　道路局部改修工事</t>
    <rPh sb="0" eb="1">
      <t>ミタニ</t>
    </rPh>
    <rPh sb="1" eb="3">
      <t>タカマツ</t>
    </rPh>
    <rPh sb="8" eb="10">
      <t>コウク</t>
    </rPh>
    <rPh sb="16" eb="18">
      <t>カイシュウ</t>
    </rPh>
    <phoneticPr fontId="1"/>
  </si>
  <si>
    <t>県道牟礼中新線（多賀工区）　道路維持修繕工事（舗装工）</t>
    <rPh sb="0" eb="1">
      <t>シン</t>
    </rPh>
    <rPh sb="1" eb="2">
      <t>セン</t>
    </rPh>
    <phoneticPr fontId="1"/>
  </si>
  <si>
    <t>県道三木牟礼線外１線　道路維持修繕工事（法面工）</t>
    <rPh sb="0" eb="1">
      <t>ムレ</t>
    </rPh>
    <rPh sb="1" eb="2">
      <t>セン</t>
    </rPh>
    <rPh sb="2" eb="3">
      <t>ホカ</t>
    </rPh>
    <rPh sb="4" eb="5">
      <t>セン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</si>
  <si>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直島港港湾維持修繕工事（向島地区）（浮桟橋補修工）</t>
    <rPh sb="0" eb="1">
      <t>コウワンイジ</t>
    </rPh>
    <rPh sb="1" eb="5">
      <t>シュウゼンコウジ</t>
    </rPh>
    <phoneticPr fontId="3"/>
  </si>
  <si>
    <t>県道高松停車場栗林公園線（中野工区）　道路維持修繕工事（舗装工）</t>
    <rPh sb="0" eb="2">
      <t>テイシャジョウ</t>
    </rPh>
    <rPh sb="2" eb="4">
      <t>リツリン</t>
    </rPh>
    <rPh sb="4" eb="7">
      <t>コウエンセン</t>
    </rPh>
    <phoneticPr fontId="3"/>
  </si>
  <si>
    <t>県道鴨川停車場五色台線外3線　道路維持修繕工事（標識工）</t>
    <rPh sb="0" eb="2">
      <t>テイシャジョウ</t>
    </rPh>
    <rPh sb="2" eb="5">
      <t>ゴシキダイ</t>
    </rPh>
    <rPh sb="5" eb="6">
      <t>セン</t>
    </rPh>
    <rPh sb="6" eb="7">
      <t>ホカ</t>
    </rPh>
    <rPh sb="8" eb="9">
      <t>セン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</si>
  <si>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（防災・安全社会資本整備交付金）県道高松王越坂出線（亀水第二工区）　道路整備工事（法面工）</t>
    <rPh sb="16" eb="19">
      <t>サカイデセン</t>
    </rPh>
    <rPh sb="24" eb="25">
      <t>ニ</t>
    </rPh>
    <rPh sb="25" eb="27">
      <t>コウク</t>
    </rPh>
    <phoneticPr fontId="1"/>
  </si>
  <si>
    <t>県道高松坂出線外９線　道路維持修繕工事（植栽工）</t>
    <rPh sb="0" eb="1">
      <t>サカイデ</t>
    </rPh>
    <rPh sb="1" eb="2">
      <t>セン</t>
    </rPh>
    <rPh sb="2" eb="3">
      <t>ソト</t>
    </rPh>
    <rPh sb="4" eb="5">
      <t>セン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6"/>
  </si>
  <si>
    <t>（防災・安全社会資本整備交付金）香東川　河川改修工事（伐木工）</t>
    <rPh sb="10" eb="12">
      <t>コウトウガワ</t>
    </rPh>
    <rPh sb="16" eb="18">
      <t>カイシュウ</t>
    </rPh>
    <rPh sb="18" eb="20">
      <t>コウジ</t>
    </rPh>
    <phoneticPr fontId="1"/>
  </si>
  <si>
    <t>県道三木国分寺線外3線　道路維持修繕工事（照明工）</t>
    <rPh sb="0" eb="2">
      <t>ミキコクブンジ</t>
    </rPh>
    <rPh sb="2" eb="3">
      <t>セン</t>
    </rPh>
    <rPh sb="3" eb="4">
      <t>ホカ</t>
    </rPh>
    <rPh sb="5" eb="6">
      <t>セン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</si>
  <si>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県道美馬塩江線　道路維持修繕工事（法面工）</t>
    <rPh sb="0" eb="1">
      <t>ミマシオノエセン</t>
    </rPh>
    <rPh sb="2" eb="4">
      <t>ドウロ</t>
    </rPh>
    <rPh sb="4" eb="6">
      <t>イジ</t>
    </rPh>
    <rPh sb="6" eb="8">
      <t>シュウゼン</t>
    </rPh>
    <rPh sb="8" eb="10">
      <t>コウジ</t>
    </rPh>
    <rPh sb="13" eb="14">
      <t>コウ</t>
    </rPh>
    <phoneticPr fontId="1"/>
  </si>
  <si>
    <t>本津川支流古川　河川海岸維持修繕工事（河川維持修繕）</t>
    <rPh sb="1" eb="3">
      <t>カセン</t>
    </rPh>
    <rPh sb="3" eb="5">
      <t>カイガン</t>
    </rPh>
    <rPh sb="5" eb="7">
      <t>イジ</t>
    </rPh>
    <rPh sb="7" eb="11">
      <t>シュウゼンコウジ</t>
    </rPh>
    <phoneticPr fontId="1"/>
  </si>
  <si>
    <t>ゼロ県債　香東川　河川海岸維持修繕工事（河川維持修繕）（塩江工区）</t>
    <rPh sb="0" eb="2">
      <t>コウトウ</t>
    </rPh>
    <rPh sb="2" eb="3">
      <t>ガワ</t>
    </rPh>
    <phoneticPr fontId="1"/>
  </si>
  <si>
    <t>県道川東高松線　道路維持修繕工事（伐木工）</t>
    <rPh sb="0" eb="1">
      <t>セン</t>
    </rPh>
    <rPh sb="3" eb="9">
      <t>ドウロイジシュウゼン</t>
    </rPh>
    <rPh sb="9" eb="11">
      <t>コウジ</t>
    </rPh>
    <phoneticPr fontId="1"/>
  </si>
  <si>
    <t>日名代川　河川海岸維持修繕工事（河川維持修繕）</t>
    <rPh sb="0" eb="3">
      <t>カセンカイガン</t>
    </rPh>
    <rPh sb="3" eb="5">
      <t>イジ</t>
    </rPh>
    <rPh sb="5" eb="9">
      <t>シュウゼンコウジ</t>
    </rPh>
    <phoneticPr fontId="1"/>
  </si>
  <si>
    <t>ゼロ県債　県道三木綾川線外１０線　道路維持修繕工事（舗装修繕）</t>
    <rPh sb="0" eb="2">
      <t>ケンドウ</t>
    </rPh>
    <rPh sb="2" eb="4">
      <t>ミキ</t>
    </rPh>
    <rPh sb="4" eb="6">
      <t>アヤガワ</t>
    </rPh>
    <rPh sb="6" eb="7">
      <t>セン</t>
    </rPh>
    <rPh sb="7" eb="8">
      <t>ソト</t>
    </rPh>
    <rPh sb="10" eb="11">
      <t>セン</t>
    </rPh>
    <rPh sb="12" eb="14">
      <t>ドウロ</t>
    </rPh>
    <rPh sb="14" eb="16">
      <t>イジ</t>
    </rPh>
    <rPh sb="16" eb="18">
      <t>シュウゼン</t>
    </rPh>
    <rPh sb="18" eb="20">
      <t>コウジ</t>
    </rPh>
    <phoneticPr fontId="2"/>
  </si>
  <si>
    <t>ゼロ県債　県道三木国分寺線外１０線　道路維持修繕工事（交通安全）</t>
    <rPh sb="0" eb="2">
      <t>ケンドウ</t>
    </rPh>
    <rPh sb="2" eb="4">
      <t>ミキ</t>
    </rPh>
    <rPh sb="4" eb="7">
      <t>コクブンジ</t>
    </rPh>
    <rPh sb="7" eb="8">
      <t>セン</t>
    </rPh>
    <rPh sb="8" eb="9">
      <t>ソト</t>
    </rPh>
    <rPh sb="11" eb="12">
      <t>セン</t>
    </rPh>
    <rPh sb="13" eb="15">
      <t>ドウロ</t>
    </rPh>
    <rPh sb="15" eb="17">
      <t>イジ</t>
    </rPh>
    <rPh sb="17" eb="19">
      <t>シュウゼン</t>
    </rPh>
    <rPh sb="19" eb="21">
      <t>コウジ</t>
    </rPh>
    <phoneticPr fontId="2"/>
  </si>
  <si>
    <t>県道高松牟礼線　道路維持修繕工事（防護柵工）</t>
    <rPh sb="0" eb="1">
      <t>ムレ</t>
    </rPh>
    <rPh sb="1" eb="2">
      <t>セン</t>
    </rPh>
    <rPh sb="3" eb="5">
      <t>ドウロ</t>
    </rPh>
    <rPh sb="5" eb="7">
      <t>イジ</t>
    </rPh>
    <rPh sb="7" eb="9">
      <t>シュウゼン</t>
    </rPh>
    <rPh sb="9" eb="11">
      <t>コウジ</t>
    </rPh>
    <rPh sb="15" eb="16">
      <t>コウ</t>
    </rPh>
    <phoneticPr fontId="1"/>
  </si>
  <si>
    <t>県道高松東港線外６線　道路維持修繕工事（区画線工）</t>
    <rPh sb="0" eb="1">
      <t>ヒガシコウ</t>
    </rPh>
    <rPh sb="1" eb="2">
      <t>セン</t>
    </rPh>
    <rPh sb="2" eb="3">
      <t>ホカ</t>
    </rPh>
    <rPh sb="4" eb="5">
      <t>セン</t>
    </rPh>
    <rPh sb="6" eb="8">
      <t>ドウロ</t>
    </rPh>
    <rPh sb="8" eb="10">
      <t>イジ</t>
    </rPh>
    <rPh sb="10" eb="12">
      <t>シュウゼン</t>
    </rPh>
    <rPh sb="12" eb="14">
      <t>コウジ</t>
    </rPh>
    <rPh sb="18" eb="19">
      <t>コウ</t>
    </rPh>
    <phoneticPr fontId="1"/>
  </si>
  <si>
    <t>県道高松長尾大内線外３線　道路維持修繕工事（区画線工）</t>
    <rPh sb="0" eb="1">
      <t>ナガオ</t>
    </rPh>
    <rPh sb="1" eb="3">
      <t>オオウチ</t>
    </rPh>
    <rPh sb="3" eb="4">
      <t>セン</t>
    </rPh>
    <phoneticPr fontId="1"/>
  </si>
  <si>
    <t>県道川東高松線外２線　道路維持修繕工事（区画線工）</t>
    <rPh sb="0" eb="1">
      <t>タカマツ</t>
    </rPh>
    <rPh sb="1" eb="2">
      <t>セン</t>
    </rPh>
    <rPh sb="2" eb="3">
      <t>ソト</t>
    </rPh>
    <rPh sb="4" eb="5">
      <t>セン</t>
    </rPh>
    <rPh sb="6" eb="8">
      <t>ドウロ</t>
    </rPh>
    <rPh sb="8" eb="10">
      <t>イジ</t>
    </rPh>
    <rPh sb="10" eb="12">
      <t>シュウゼン</t>
    </rPh>
    <rPh sb="12" eb="14">
      <t>コウジ</t>
    </rPh>
    <rPh sb="18" eb="19">
      <t>コウ</t>
    </rPh>
    <phoneticPr fontId="6"/>
  </si>
  <si>
    <t>国道193号外５線　道路維持修繕工事（区画線工）</t>
    <rPh sb="0" eb="1">
      <t>ホカ</t>
    </rPh>
    <rPh sb="2" eb="3">
      <t>セン</t>
    </rPh>
    <rPh sb="4" eb="8">
      <t>ドウロイジ</t>
    </rPh>
    <rPh sb="8" eb="10">
      <t>シュウゼン</t>
    </rPh>
    <rPh sb="10" eb="12">
      <t>コウジ</t>
    </rPh>
    <phoneticPr fontId="1"/>
  </si>
  <si>
    <t>県道檀紙鶴市線　道路維持修繕工事（植栽工）</t>
    <rPh sb="0" eb="1">
      <t>イチ</t>
    </rPh>
    <rPh sb="1" eb="2">
      <t>セン</t>
    </rPh>
    <rPh sb="2" eb="10">
      <t>ドウロイジシュウゼンコウジ</t>
    </rPh>
    <phoneticPr fontId="6"/>
  </si>
  <si>
    <t>ゼロ県債　新川外　河川砂防等維持修繕工事（維持修繕）</t>
    <rPh sb="0" eb="2">
      <t>シンカワ</t>
    </rPh>
    <rPh sb="2" eb="3">
      <t>ガイ</t>
    </rPh>
    <rPh sb="4" eb="6">
      <t>カセン</t>
    </rPh>
    <rPh sb="6" eb="9">
      <t>サボウトウ</t>
    </rPh>
    <rPh sb="9" eb="11">
      <t>イジ</t>
    </rPh>
    <rPh sb="11" eb="13">
      <t>シュウゼン</t>
    </rPh>
    <rPh sb="13" eb="15">
      <t>コウジ</t>
    </rPh>
    <phoneticPr fontId="5"/>
  </si>
  <si>
    <t>ゼロ県債　県道太田上町志度線外８線　道路維持修繕工事（道路維持）</t>
    <rPh sb="2" eb="8">
      <t>オオタカミマチシド</t>
    </rPh>
    <phoneticPr fontId="1"/>
  </si>
  <si>
    <t>県道三木国分寺線　道路維持修繕工事（伐木工）</t>
    <rPh sb="0" eb="1">
      <t>ミキコクブンジ</t>
    </rPh>
    <rPh sb="1" eb="2">
      <t>セン</t>
    </rPh>
    <rPh sb="3" eb="7">
      <t>ドウロイジ</t>
    </rPh>
    <rPh sb="7" eb="9">
      <t>シュウゼン</t>
    </rPh>
    <rPh sb="9" eb="11">
      <t>コウジ</t>
    </rPh>
    <phoneticPr fontId="1"/>
  </si>
  <si>
    <t>県道太田上町志度線（林工区）　道路維持修繕工事（舗装工）（第２工区）</t>
    <rPh sb="0" eb="1">
      <t>オオタカミマチ</t>
    </rPh>
    <rPh sb="1" eb="3">
      <t>シド</t>
    </rPh>
    <rPh sb="3" eb="4">
      <t>セン</t>
    </rPh>
    <phoneticPr fontId="1"/>
  </si>
  <si>
    <t>県道国分寺太田上町線（成合工区）　道路維持修繕工事（舗装工）</t>
    <rPh sb="0" eb="4">
      <t>オオタカミマチセン</t>
    </rPh>
    <rPh sb="15" eb="17">
      <t>シュウゼン</t>
    </rPh>
    <rPh sb="17" eb="19">
      <t>コウジ</t>
    </rPh>
    <rPh sb="22" eb="23">
      <t>コウ</t>
    </rPh>
    <phoneticPr fontId="3"/>
  </si>
  <si>
    <t>県道高松琴平線　道路維持修繕工事（舗装工）</t>
    <rPh sb="0" eb="1">
      <t>コトヒラ</t>
    </rPh>
    <rPh sb="1" eb="2">
      <t>セン</t>
    </rPh>
    <rPh sb="2" eb="4">
      <t>ドウロ</t>
    </rPh>
    <rPh sb="4" eb="6">
      <t>イジ</t>
    </rPh>
    <rPh sb="6" eb="8">
      <t>シュウゼン</t>
    </rPh>
    <rPh sb="8" eb="10">
      <t>コウジ</t>
    </rPh>
    <rPh sb="13" eb="14">
      <t>コウ</t>
    </rPh>
    <phoneticPr fontId="3"/>
  </si>
  <si>
    <t>県道川東高松線　道路維持修繕工事（舗装工）</t>
    <rPh sb="0" eb="1">
      <t>タカマツ</t>
    </rPh>
    <rPh sb="1" eb="2">
      <t>セン</t>
    </rPh>
    <rPh sb="2" eb="4">
      <t>ドウロ</t>
    </rPh>
    <rPh sb="4" eb="6">
      <t>イジ</t>
    </rPh>
    <rPh sb="6" eb="8">
      <t>シュウゼン</t>
    </rPh>
    <rPh sb="8" eb="10">
      <t>コウジ</t>
    </rPh>
    <rPh sb="13" eb="14">
      <t>コウ</t>
    </rPh>
    <phoneticPr fontId="3"/>
  </si>
  <si>
    <t>ゼロ県債　春日川外　河川砂防等維持修繕工事（維持修繕）</t>
    <rPh sb="0" eb="3">
      <t>カスガカワホカ</t>
    </rPh>
    <rPh sb="4" eb="6">
      <t>カセン</t>
    </rPh>
    <rPh sb="7" eb="9">
      <t>サボウ</t>
    </rPh>
    <rPh sb="9" eb="10">
      <t>トウ</t>
    </rPh>
    <rPh sb="10" eb="12">
      <t>イジ</t>
    </rPh>
    <rPh sb="11" eb="13">
      <t>シュウゼン</t>
    </rPh>
    <rPh sb="13" eb="15">
      <t>コウジ</t>
    </rPh>
    <phoneticPr fontId="5"/>
  </si>
  <si>
    <t>ゼロ県債　野間川外　河川砂防等維持修繕工事（維持修繕）</t>
    <rPh sb="0" eb="1">
      <t>ノマ</t>
    </rPh>
    <rPh sb="1" eb="2">
      <t>カワ</t>
    </rPh>
    <rPh sb="2" eb="3">
      <t>ホカ</t>
    </rPh>
    <rPh sb="4" eb="6">
      <t>カセン</t>
    </rPh>
    <rPh sb="7" eb="9">
      <t>サボウ</t>
    </rPh>
    <rPh sb="9" eb="10">
      <t>トウ</t>
    </rPh>
    <rPh sb="10" eb="12">
      <t>イジ</t>
    </rPh>
    <rPh sb="11" eb="13">
      <t>シュウゼン</t>
    </rPh>
    <rPh sb="13" eb="15">
      <t>コウジ</t>
    </rPh>
    <phoneticPr fontId="5"/>
  </si>
  <si>
    <t>ゼロ県債　本津川外　河川砂防等維持修繕工事（維持修繕）</t>
    <rPh sb="0" eb="1">
      <t>ホンヅ</t>
    </rPh>
    <rPh sb="1" eb="2">
      <t>カワ</t>
    </rPh>
    <rPh sb="2" eb="3">
      <t>ホカ</t>
    </rPh>
    <rPh sb="4" eb="6">
      <t>カセン</t>
    </rPh>
    <rPh sb="7" eb="9">
      <t>サボウ</t>
    </rPh>
    <rPh sb="9" eb="10">
      <t>トウ</t>
    </rPh>
    <rPh sb="10" eb="12">
      <t>イジ</t>
    </rPh>
    <rPh sb="11" eb="13">
      <t>シュウゼン</t>
    </rPh>
    <rPh sb="13" eb="15">
      <t>コウジ</t>
    </rPh>
    <phoneticPr fontId="5"/>
  </si>
  <si>
    <t>ゼロ県債　竹本川外　河川砂防等維持修繕工事（維持修繕）</t>
    <rPh sb="4" eb="6">
      <t>カセン</t>
    </rPh>
    <rPh sb="7" eb="9">
      <t>サボウ</t>
    </rPh>
    <rPh sb="9" eb="10">
      <t>トウ</t>
    </rPh>
    <rPh sb="10" eb="12">
      <t>イジ</t>
    </rPh>
    <rPh sb="11" eb="13">
      <t>シュウゼン</t>
    </rPh>
    <rPh sb="13" eb="15">
      <t>コウジ</t>
    </rPh>
    <phoneticPr fontId="5"/>
  </si>
  <si>
    <t>ゼロ県債　御坊川外　河川砂防等維持修繕工事（維持修繕）</t>
    <rPh sb="0" eb="2">
      <t>ゴボウカワ</t>
    </rPh>
    <rPh sb="2" eb="3">
      <t>ガイ</t>
    </rPh>
    <rPh sb="4" eb="6">
      <t>カセン</t>
    </rPh>
    <rPh sb="7" eb="9">
      <t>サボウ</t>
    </rPh>
    <rPh sb="9" eb="10">
      <t>トウ</t>
    </rPh>
    <rPh sb="10" eb="12">
      <t>イジ</t>
    </rPh>
    <rPh sb="11" eb="13">
      <t>シュウゼン</t>
    </rPh>
    <rPh sb="13" eb="15">
      <t>コウジ</t>
    </rPh>
    <phoneticPr fontId="5"/>
  </si>
  <si>
    <t>野間川　河川海岸維持修繕工事（河川維持修繕）</t>
    <rPh sb="0" eb="8">
      <t>カセンカイガンイジシュウゼンコウジ</t>
    </rPh>
    <phoneticPr fontId="1"/>
  </si>
  <si>
    <t>（ゼロ県債）宮浦港外１港　港湾維持修繕工事</t>
    <rPh sb="1" eb="2">
      <t>ミヤノウラ</t>
    </rPh>
    <phoneticPr fontId="3"/>
  </si>
  <si>
    <t>県道三谷香川線外１線　道路維持修繕工事（照明工）</t>
    <rPh sb="0" eb="1">
      <t>カガワ</t>
    </rPh>
    <rPh sb="2" eb="3">
      <t>ソト</t>
    </rPh>
    <rPh sb="4" eb="5">
      <t>セン</t>
    </rPh>
    <phoneticPr fontId="3"/>
  </si>
  <si>
    <t>亀水川　河川海岸維持修繕工事（河川維持修繕）</t>
    <rPh sb="0" eb="8">
      <t>カセンカイガンイジシュウゼンコウジ</t>
    </rPh>
    <phoneticPr fontId="3"/>
  </si>
  <si>
    <t>御坊川　河川海岸維持修繕工事（河川維持修繕）</t>
    <rPh sb="0" eb="1">
      <t>カイガン</t>
    </rPh>
    <rPh sb="1" eb="3">
      <t>イジ</t>
    </rPh>
    <rPh sb="3" eb="5">
      <t>シュウゼン</t>
    </rPh>
    <rPh sb="5" eb="7">
      <t>コウジ</t>
    </rPh>
    <rPh sb="13" eb="15">
      <t>シュウゼン</t>
    </rPh>
    <phoneticPr fontId="3"/>
  </si>
  <si>
    <t>（ゼロ県債）No.1　港湾施設維持修繕工事（朝日地区ほか）</t>
    <rPh sb="1" eb="2">
      <t>ケン</t>
    </rPh>
    <rPh sb="2" eb="3">
      <t>サイ</t>
    </rPh>
    <phoneticPr fontId="2"/>
  </si>
  <si>
    <t>（ゼロ県債）No.2　港湾施設維持修繕工事（サンポート地区ほか）</t>
    <rPh sb="1" eb="2">
      <t>ケン</t>
    </rPh>
    <rPh sb="2" eb="3">
      <t>サイ</t>
    </rPh>
    <phoneticPr fontId="2"/>
  </si>
  <si>
    <t>（ゼロ県債）No.3　港湾施設交通安全維持工事（サンポート地区ほか）</t>
    <rPh sb="1" eb="2">
      <t>ケン</t>
    </rPh>
    <rPh sb="2" eb="3">
      <t>サイ</t>
    </rPh>
    <phoneticPr fontId="2"/>
  </si>
  <si>
    <t>（通学路緊急対策事業）県道高松王越坂出線（大屋冨工区）交通安全施設整備工事（第２工区）（橋梁下部工）</t>
    <rPh sb="34" eb="35">
      <t>ダイ</t>
    </rPh>
    <rPh sb="36" eb="38">
      <t>コウク</t>
    </rPh>
    <phoneticPr fontId="1"/>
  </si>
  <si>
    <t>（無電柱化推進事業）丸亀駅原田線（城西工区）道路整備工事（電線共同溝工）</t>
    <rPh sb="2" eb="4">
      <t>ハラダ</t>
    </rPh>
    <rPh sb="4" eb="5">
      <t>セン</t>
    </rPh>
    <phoneticPr fontId="3"/>
  </si>
  <si>
    <t>県道高松坂出線（五色台工区）道路改築工事（第１５工区）</t>
    <rPh sb="0" eb="3">
      <t>ケンドウタカマツサカイデセン</t>
    </rPh>
    <rPh sb="17" eb="18">
      <t>ダイ</t>
    </rPh>
    <rPh sb="20" eb="22">
      <t>コウク</t>
    </rPh>
    <phoneticPr fontId="2"/>
  </si>
  <si>
    <t>綾川　大規模特定河川工事（第３工区）</t>
    <rPh sb="11" eb="13">
      <t>コウク</t>
    </rPh>
    <phoneticPr fontId="3"/>
  </si>
  <si>
    <t>（防災・安全社会資本整備交付金）松谷川　通常砂防工事</t>
    <rPh sb="16" eb="18">
      <t>ツウジョウ</t>
    </rPh>
    <rPh sb="18" eb="20">
      <t>サボウ</t>
    </rPh>
    <phoneticPr fontId="8"/>
  </si>
  <si>
    <t>（国債）県道鴨川停車場五色台線（高屋工区）道路改築工事</t>
    <rPh sb="4" eb="7">
      <t>テイシャジョウ</t>
    </rPh>
    <rPh sb="7" eb="11">
      <t>ゴシキダイセン</t>
    </rPh>
    <rPh sb="14" eb="16">
      <t>コウク</t>
    </rPh>
    <rPh sb="21" eb="23">
      <t>コウジ</t>
    </rPh>
    <phoneticPr fontId="3"/>
  </si>
  <si>
    <t>（防災・安全社会資本整備交付金）県道大屋冨築港宇多津線（入船工区）外１線　道路整備工事（舗装工）</t>
    <phoneticPr fontId="1"/>
  </si>
  <si>
    <t>（防災・安全社会資本整備交付金）県道大屋冨築港宇多津線外１線（坂出工区外１工区）道路整備工事（舗装工）</t>
    <rPh sb="23" eb="24">
      <t>ホカ</t>
    </rPh>
    <rPh sb="25" eb="26">
      <t>セン</t>
    </rPh>
    <rPh sb="31" eb="32">
      <t>ホカ</t>
    </rPh>
    <rPh sb="33" eb="35">
      <t>コウク</t>
    </rPh>
    <phoneticPr fontId="1"/>
  </si>
  <si>
    <t>（防災・安全社会資本整備交付金）広域河川　綾川　改修工事（第１工区）</t>
    <rPh sb="25" eb="26">
      <t>ダイ</t>
    </rPh>
    <rPh sb="27" eb="29">
      <t>コウク</t>
    </rPh>
    <phoneticPr fontId="8"/>
  </si>
  <si>
    <t>長柄ダム再開発事業　付替町道建設工事（長柄新名線第１０工区）</t>
    <rPh sb="10" eb="12">
      <t>ケンセツ</t>
    </rPh>
    <phoneticPr fontId="1"/>
  </si>
  <si>
    <t>（道路メンテナンス事業）県道大屋冨築港宇多津線（川尻高架橋）道路整備工事（舗装工）</t>
    <rPh sb="35" eb="36">
      <t>コウ</t>
    </rPh>
    <phoneticPr fontId="4"/>
  </si>
  <si>
    <t>（防災・安全社会資本整備交付金）広域河川　綾川　改修工事（第２工区）</t>
    <rPh sb="25" eb="26">
      <t>ダイ</t>
    </rPh>
    <rPh sb="27" eb="29">
      <t>コウク</t>
    </rPh>
    <phoneticPr fontId="8"/>
  </si>
  <si>
    <t>（防災・安全社会資本整備交付金）広域河川　弘田川　改修工事（第３工区）</t>
    <rPh sb="0" eb="1">
      <t>アンゼン</t>
    </rPh>
    <rPh sb="1" eb="3">
      <t>シャカイ</t>
    </rPh>
    <rPh sb="3" eb="5">
      <t>シホン</t>
    </rPh>
    <rPh sb="5" eb="7">
      <t>セイビ</t>
    </rPh>
    <rPh sb="7" eb="10">
      <t>コウフキン</t>
    </rPh>
    <rPh sb="16" eb="18">
      <t>ヒロタ</t>
    </rPh>
    <rPh sb="18" eb="19">
      <t>ガワ</t>
    </rPh>
    <rPh sb="20" eb="22">
      <t>カイシュウ</t>
    </rPh>
    <rPh sb="22" eb="24">
      <t>コウジ</t>
    </rPh>
    <rPh sb="26" eb="27">
      <t>ダイ</t>
    </rPh>
    <rPh sb="28" eb="30">
      <t>コウク</t>
    </rPh>
    <phoneticPr fontId="3"/>
  </si>
  <si>
    <t>（道路メンテナンス事業）県道長尾丸亀線（乙井大橋）道路整備工事（第３工区）</t>
    <rPh sb="14" eb="15">
      <t>セン</t>
    </rPh>
    <rPh sb="28" eb="29">
      <t>ダイ</t>
    </rPh>
    <rPh sb="30" eb="32">
      <t>コウク</t>
    </rPh>
    <phoneticPr fontId="8"/>
  </si>
  <si>
    <t>（道路メンテナンス事業）県道大屋冨築港宇多津線（松山橋外１橋）　道路整備工事</t>
    <rPh sb="23" eb="24">
      <t>ソト</t>
    </rPh>
    <rPh sb="25" eb="26">
      <t>ハシ</t>
    </rPh>
    <phoneticPr fontId="3"/>
  </si>
  <si>
    <t>（防災・安全社会資本整備交付金）桃山地区　急傾斜地崩壊対策工事</t>
    <rPh sb="17" eb="18">
      <t>キュウ</t>
    </rPh>
    <rPh sb="18" eb="21">
      <t>ケイシャチ</t>
    </rPh>
    <rPh sb="21" eb="23">
      <t>ホウカイ</t>
    </rPh>
    <rPh sb="23" eb="25">
      <t>タイサク</t>
    </rPh>
    <rPh sb="25" eb="27">
      <t>コウジ</t>
    </rPh>
    <phoneticPr fontId="8"/>
  </si>
  <si>
    <t>県道高松坂出線（五色台工区）道路局部改修工事（第２工区）（舗装工）</t>
    <rPh sb="16" eb="18">
      <t>コウジ</t>
    </rPh>
    <rPh sb="19" eb="20">
      <t>ダイ</t>
    </rPh>
    <rPh sb="21" eb="23">
      <t>コウク</t>
    </rPh>
    <phoneticPr fontId="2"/>
  </si>
  <si>
    <t>ゼロ県債　国道３７７号外４４線　道路維持修繕工事（道路巡視補修工）</t>
    <rPh sb="12" eb="14">
      <t>ドウロ</t>
    </rPh>
    <rPh sb="14" eb="16">
      <t>イジ</t>
    </rPh>
    <rPh sb="16" eb="18">
      <t>シュウゼン</t>
    </rPh>
    <rPh sb="18" eb="20">
      <t>コウジ</t>
    </rPh>
    <rPh sb="23" eb="25">
      <t>ジュンシ</t>
    </rPh>
    <rPh sb="25" eb="28">
      <t>ホシュウコウ</t>
    </rPh>
    <phoneticPr fontId="15"/>
  </si>
  <si>
    <t>県道高松王越坂出線　道路維持修繕工事（法面工）</t>
    <rPh sb="0" eb="4">
      <t>ケンドウタカマツオウゴシサカイデセン</t>
    </rPh>
    <rPh sb="5" eb="13">
      <t>ドウロイジシュウゼンコウジ</t>
    </rPh>
    <phoneticPr fontId="1"/>
  </si>
  <si>
    <t>県道丸亀詫間豊浜線（堀江工区）外２線　道路維持修繕工事（舗装工）</t>
    <phoneticPr fontId="1"/>
  </si>
  <si>
    <t>（通学路緊急対策事業）県道府中造田線（陶工区）交通安全施設整備工事（第３工区）</t>
    <rPh sb="10" eb="13">
      <t>ゾウダセン</t>
    </rPh>
    <rPh sb="32" eb="34">
      <t>コウク</t>
    </rPh>
    <phoneticPr fontId="3"/>
  </si>
  <si>
    <t xml:space="preserve">長柄ダム再開発事業　付替町道建設工事（長柄新名線第１１工区）  </t>
    <rPh sb="0" eb="5">
      <t>サイカイハツジギョウ</t>
    </rPh>
    <rPh sb="6" eb="8">
      <t>ツケカ</t>
    </rPh>
    <rPh sb="8" eb="10">
      <t>チョウドウ</t>
    </rPh>
    <rPh sb="10" eb="12">
      <t>ケンセツ</t>
    </rPh>
    <rPh sb="12" eb="14">
      <t>コウジ</t>
    </rPh>
    <rPh sb="17" eb="20">
      <t>シンミョウセン</t>
    </rPh>
    <rPh sb="20" eb="21">
      <t>ダイ</t>
    </rPh>
    <rPh sb="23" eb="25">
      <t>コウク</t>
    </rPh>
    <phoneticPr fontId="3"/>
  </si>
  <si>
    <t xml:space="preserve">長柄ダム再開発事業　付替町道建設工事（西長柄線第２工区）  </t>
    <rPh sb="0" eb="5">
      <t>サイカイハツジギョウ</t>
    </rPh>
    <rPh sb="6" eb="8">
      <t>ツケカ</t>
    </rPh>
    <rPh sb="8" eb="10">
      <t>チョウドウ</t>
    </rPh>
    <rPh sb="10" eb="12">
      <t>ケンセツ</t>
    </rPh>
    <rPh sb="12" eb="14">
      <t>コウジ</t>
    </rPh>
    <rPh sb="15" eb="16">
      <t>ニシ</t>
    </rPh>
    <rPh sb="18" eb="19">
      <t>センコウク</t>
    </rPh>
    <rPh sb="19" eb="20">
      <t>ダイ</t>
    </rPh>
    <phoneticPr fontId="3"/>
  </si>
  <si>
    <t>（通学路緊急対策事業）国道４３８号（長尾南工区）交通安全施設整備工事</t>
    <rPh sb="23" eb="25">
      <t>シセツ</t>
    </rPh>
    <rPh sb="26" eb="28">
      <t>セイビ</t>
    </rPh>
    <rPh sb="28" eb="30">
      <t>コウジ</t>
    </rPh>
    <phoneticPr fontId="3"/>
  </si>
  <si>
    <t>（社会資本整備総合交付金）国道４３８号（飯山工区）道路整備工事（第７工区）（交通安全施設工）</t>
    <rPh sb="38" eb="41">
      <t>シセツコウ</t>
    </rPh>
    <phoneticPr fontId="1"/>
  </si>
  <si>
    <t>（防災・安全社会資本整備交付金）県道瀬居坂出港線（番の州工区）道路整備工事（第２工区）（排水工）</t>
    <rPh sb="34" eb="35">
      <t>ダイ</t>
    </rPh>
    <rPh sb="36" eb="38">
      <t>コウク</t>
    </rPh>
    <phoneticPr fontId="1"/>
  </si>
  <si>
    <t>（防災・安全社会資本整備交付金）綾川　河川改修工事（河道掘削）（第２工区）</t>
    <rPh sb="10" eb="12">
      <t>アヤガワ</t>
    </rPh>
    <rPh sb="26" eb="27">
      <t>ダイ</t>
    </rPh>
    <phoneticPr fontId="1"/>
  </si>
  <si>
    <t>（防災・安全社会資本整備交付金）広域河川　中谷川　改修工事（第１工区）（函渠工）</t>
    <rPh sb="28" eb="30">
      <t>コウク</t>
    </rPh>
    <phoneticPr fontId="3"/>
  </si>
  <si>
    <t>（防災・安全社会資本整備交付金）財田川　河川改修工事（河道掘削）（第１工区）</t>
    <rPh sb="10" eb="12">
      <t>アヤガワ</t>
    </rPh>
    <rPh sb="27" eb="28">
      <t>ダイ</t>
    </rPh>
    <rPh sb="29" eb="30">
      <t>ダイ</t>
    </rPh>
    <rPh sb="31" eb="33">
      <t>コウク</t>
    </rPh>
    <phoneticPr fontId="1"/>
  </si>
  <si>
    <t>（防災・安全社会資本整備交付金）財田川　河川改修工事（河道掘削）（第２工区）</t>
    <rPh sb="10" eb="12">
      <t>アヤガワ</t>
    </rPh>
    <rPh sb="27" eb="28">
      <t>ダイ</t>
    </rPh>
    <rPh sb="29" eb="30">
      <t>ダイ</t>
    </rPh>
    <rPh sb="31" eb="33">
      <t>コウク</t>
    </rPh>
    <phoneticPr fontId="1"/>
  </si>
  <si>
    <t>（道路メンテナンス事業）県道長尾丸亀線（乙井大橋）道路整備工事（第４工区）</t>
    <rPh sb="14" eb="15">
      <t>セン</t>
    </rPh>
    <rPh sb="28" eb="29">
      <t>ダイ</t>
    </rPh>
    <rPh sb="30" eb="32">
      <t>コウク</t>
    </rPh>
    <phoneticPr fontId="8"/>
  </si>
  <si>
    <t>（防災・安全社会資本整備交付金）広域河川　弘田川　改修工事（第４工区）</t>
    <rPh sb="0" eb="1">
      <t>アンゼン</t>
    </rPh>
    <rPh sb="1" eb="3">
      <t>シャカイ</t>
    </rPh>
    <rPh sb="3" eb="5">
      <t>シホン</t>
    </rPh>
    <rPh sb="5" eb="7">
      <t>セイビ</t>
    </rPh>
    <rPh sb="7" eb="10">
      <t>コウフキン</t>
    </rPh>
    <rPh sb="16" eb="18">
      <t>ヒロタ</t>
    </rPh>
    <rPh sb="18" eb="19">
      <t>ガワ</t>
    </rPh>
    <rPh sb="20" eb="22">
      <t>カイシュウ</t>
    </rPh>
    <rPh sb="22" eb="24">
      <t>コウジ</t>
    </rPh>
    <rPh sb="26" eb="27">
      <t>ダイ</t>
    </rPh>
    <rPh sb="28" eb="30">
      <t>コウク</t>
    </rPh>
    <phoneticPr fontId="3"/>
  </si>
  <si>
    <t>県道高松善通寺線外２線　道路維持修繕工事（舗装工）</t>
    <rPh sb="0" eb="3">
      <t>タカマツゼンツウジセン</t>
    </rPh>
    <rPh sb="4" eb="5">
      <t>ソト</t>
    </rPh>
    <rPh sb="6" eb="7">
      <t>セン</t>
    </rPh>
    <rPh sb="7" eb="15">
      <t>ドウロイジシュウゼンコウジ</t>
    </rPh>
    <phoneticPr fontId="1"/>
  </si>
  <si>
    <t>（道路メンテナンス事業）県道丸亀詫間豊浜線（清水橋）道路整備工事</t>
    <rPh sb="12" eb="14">
      <t>タクマ</t>
    </rPh>
    <rPh sb="14" eb="16">
      <t>トヨハマ</t>
    </rPh>
    <rPh sb="16" eb="17">
      <t>セン</t>
    </rPh>
    <phoneticPr fontId="3"/>
  </si>
  <si>
    <t>（防災・安全社会資本整備交付金）綾川　河川改修工事（河道掘削）（第３工区）・田万川　河川海岸維持修繕工事（合冊）</t>
    <rPh sb="10" eb="12">
      <t>アヤガワ</t>
    </rPh>
    <rPh sb="26" eb="27">
      <t>ダイ</t>
    </rPh>
    <rPh sb="28" eb="29">
      <t>ダイ</t>
    </rPh>
    <rPh sb="30" eb="32">
      <t>コウク</t>
    </rPh>
    <rPh sb="46" eb="48">
      <t>コウジ</t>
    </rPh>
    <phoneticPr fontId="1"/>
  </si>
  <si>
    <t>（道路メンテナンス事業）県道高松琴平線（滝宮橋歩道橋）道路整備工事　</t>
    <rPh sb="4" eb="6">
      <t>ジギョウ</t>
    </rPh>
    <rPh sb="14" eb="15">
      <t>セン</t>
    </rPh>
    <rPh sb="16" eb="17">
      <t>タキ</t>
    </rPh>
    <rPh sb="18" eb="19">
      <t>ハシ</t>
    </rPh>
    <rPh sb="19" eb="22">
      <t>ホドウキョウ</t>
    </rPh>
    <rPh sb="21" eb="22">
      <t>ハシ</t>
    </rPh>
    <rPh sb="27" eb="29">
      <t>コウジ</t>
    </rPh>
    <phoneticPr fontId="4"/>
  </si>
  <si>
    <t>（通学路緊急対策事業）県道高松琴平線（陶工区）交通安全施設整備工事</t>
    <phoneticPr fontId="3"/>
  </si>
  <si>
    <t>（防災・安全社会資本整備交付金）金倉川　河川改修工事（河道掘削）</t>
    <rPh sb="10" eb="12">
      <t>アヤガワ</t>
    </rPh>
    <rPh sb="27" eb="28">
      <t>ダイ</t>
    </rPh>
    <phoneticPr fontId="1"/>
  </si>
  <si>
    <t>（防災・安全社会資本整備交付金）広域河川　中谷川　改修工事（第２工区）（函渠工）</t>
    <rPh sb="28" eb="30">
      <t>コウク</t>
    </rPh>
    <phoneticPr fontId="3"/>
  </si>
  <si>
    <t>（通学路緊急対策事業）県道富熊宇多津線（長縄手工区）交通安全施設整備工事</t>
    <rPh sb="18" eb="20">
      <t>コウク</t>
    </rPh>
    <phoneticPr fontId="3"/>
  </si>
  <si>
    <t>（通学路緊急対策事業）県道岡田丸亀線（岡田西工区）交通安全施設整備工事（舗装工）</t>
    <rPh sb="0" eb="5">
      <t>キンキュウタイサクジギョウ</t>
    </rPh>
    <rPh sb="17" eb="19">
      <t>コウク</t>
    </rPh>
    <rPh sb="24" eb="28">
      <t>シセツセイビ</t>
    </rPh>
    <rPh sb="28" eb="30">
      <t>コウジ</t>
    </rPh>
    <phoneticPr fontId="3"/>
  </si>
  <si>
    <t>県道富熊宇多津線（長縄手工区）道路維持修繕工事（舗装工）</t>
    <rPh sb="0" eb="3">
      <t>トミクマ</t>
    </rPh>
    <rPh sb="8" eb="10">
      <t>コウク</t>
    </rPh>
    <rPh sb="15" eb="17">
      <t>シュウゼン</t>
    </rPh>
    <rPh sb="17" eb="19">
      <t>コウジ</t>
    </rPh>
    <phoneticPr fontId="1"/>
  </si>
  <si>
    <t>県道丸亀詫間豊浜線　道路維持修繕工事（区画線工）</t>
    <rPh sb="18" eb="19">
      <t>コウ</t>
    </rPh>
    <phoneticPr fontId="1"/>
  </si>
  <si>
    <t>県道大屋冨築港宇多津線外２線　道路維持修繕工事（標識工）</t>
    <rPh sb="0" eb="3">
      <t>オオヤブチッコウ</t>
    </rPh>
    <rPh sb="3" eb="6">
      <t>ウタヅ</t>
    </rPh>
    <rPh sb="6" eb="7">
      <t>ガイ</t>
    </rPh>
    <rPh sb="10" eb="18">
      <t>ドウロイジシュウゼンコウジ</t>
    </rPh>
    <phoneticPr fontId="1"/>
  </si>
  <si>
    <t>（河川メンテナンス事業）神谷川（神谷川防潮水門） 長寿命化対策工事（水門修繕）</t>
    <rPh sb="15" eb="17">
      <t>ボウチョウ</t>
    </rPh>
    <rPh sb="17" eb="19">
      <t>スイモン</t>
    </rPh>
    <rPh sb="32" eb="34">
      <t>シュウゼン</t>
    </rPh>
    <phoneticPr fontId="1"/>
  </si>
  <si>
    <t>（河川メンテナンス事業）桜川（桜川水門） 長寿命化対策工事</t>
    <rPh sb="9" eb="10">
      <t>カワ</t>
    </rPh>
    <rPh sb="13" eb="15">
      <t>スイモン</t>
    </rPh>
    <phoneticPr fontId="1"/>
  </si>
  <si>
    <t>県道綾歌綾川線　道路維持修繕工事（伐木工）</t>
    <rPh sb="0" eb="2">
      <t>アヤガワセン</t>
    </rPh>
    <rPh sb="3" eb="11">
      <t>ドウロイジシュウゼンコウジ</t>
    </rPh>
    <rPh sb="15" eb="16">
      <t>コウ</t>
    </rPh>
    <phoneticPr fontId="1"/>
  </si>
  <si>
    <t>県道丸亀詫間豊浜線　道路維持修繕工事（防草工）</t>
    <rPh sb="0" eb="2">
      <t>タクマ</t>
    </rPh>
    <rPh sb="2" eb="4">
      <t>トヨハマ</t>
    </rPh>
    <rPh sb="4" eb="5">
      <t>セン</t>
    </rPh>
    <rPh sb="6" eb="8">
      <t>ドウロ</t>
    </rPh>
    <rPh sb="8" eb="12">
      <t>イジシュウゼン</t>
    </rPh>
    <rPh sb="12" eb="14">
      <t>コウジ</t>
    </rPh>
    <phoneticPr fontId="3"/>
  </si>
  <si>
    <t>（通学路緊急対策事業）県道丸亀三好線（一里屋工区）交通安全施設整備工事</t>
    <rPh sb="26" eb="28">
      <t>セイビ</t>
    </rPh>
    <rPh sb="28" eb="30">
      <t>コウジ</t>
    </rPh>
    <phoneticPr fontId="3"/>
  </si>
  <si>
    <t>ゼロ県債　国道３７７号外４６線　道路維持修繕工事（交通安全）</t>
    <rPh sb="12" eb="14">
      <t>ドウロ</t>
    </rPh>
    <rPh sb="14" eb="16">
      <t>イジ</t>
    </rPh>
    <rPh sb="16" eb="18">
      <t>シュウゼン</t>
    </rPh>
    <rPh sb="18" eb="20">
      <t>コウジ</t>
    </rPh>
    <phoneticPr fontId="15"/>
  </si>
  <si>
    <t>県道丸亀三好線外９線　道路維持修繕工事（区画線工）</t>
    <rPh sb="0" eb="2">
      <t>マルガメミヨシ</t>
    </rPh>
    <phoneticPr fontId="1"/>
  </si>
  <si>
    <t>ゼロ県債　県道高松善通寺線外１４線　道路維持修繕工事（道路維持）</t>
    <rPh sb="7" eb="9">
      <t>ドウロ</t>
    </rPh>
    <rPh sb="9" eb="11">
      <t>イジ</t>
    </rPh>
    <rPh sb="12" eb="13">
      <t>セン</t>
    </rPh>
    <rPh sb="13" eb="15">
      <t>コウジ</t>
    </rPh>
    <phoneticPr fontId="15"/>
  </si>
  <si>
    <t>ゼロ県債　県道高松王越坂出線外１１線　道路維持修繕工事（舗装維持）</t>
    <rPh sb="0" eb="2">
      <t>サカイデ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5"/>
  </si>
  <si>
    <t>ゼロ県債　県道善通寺府中線外１３線　道路維持修繕工事（舗装維持）</t>
    <rPh sb="1" eb="3">
      <t>ケンドウ</t>
    </rPh>
    <rPh sb="3" eb="6">
      <t>ゼンツウジ</t>
    </rPh>
    <rPh sb="6" eb="8">
      <t>フチュウ</t>
    </rPh>
    <rPh sb="8" eb="9">
      <t>セン</t>
    </rPh>
    <rPh sb="14" eb="16">
      <t>ドウロ</t>
    </rPh>
    <rPh sb="16" eb="18">
      <t>イジ</t>
    </rPh>
    <rPh sb="18" eb="20">
      <t>シュウゼン</t>
    </rPh>
    <rPh sb="20" eb="22">
      <t>コウジ</t>
    </rPh>
    <phoneticPr fontId="15"/>
  </si>
  <si>
    <t>県道綾川国分寺線　道路維持修繕工事（伐木工）</t>
    <rPh sb="0" eb="3">
      <t>コクブンジセン</t>
    </rPh>
    <rPh sb="4" eb="12">
      <t>ドウロイジシュウゼンコウジ</t>
    </rPh>
    <rPh sb="16" eb="17">
      <t>コウ</t>
    </rPh>
    <phoneticPr fontId="1"/>
  </si>
  <si>
    <t>県道飯野宇多津線　道路維持修繕工事（法面工）</t>
    <rPh sb="0" eb="3">
      <t>ウタヅセン</t>
    </rPh>
    <rPh sb="4" eb="6">
      <t>ドウロ</t>
    </rPh>
    <rPh sb="6" eb="8">
      <t>イジ</t>
    </rPh>
    <rPh sb="8" eb="10">
      <t>シュウゼン</t>
    </rPh>
    <rPh sb="10" eb="12">
      <t>コウジ</t>
    </rPh>
    <phoneticPr fontId="1"/>
  </si>
  <si>
    <t>（通学路緊急対策事業）県道府中造田線（陶工区）交通安全施設整備工事（第２工区）（舗装工）</t>
    <rPh sb="22" eb="26">
      <t>シセツセイビ</t>
    </rPh>
    <rPh sb="26" eb="28">
      <t>コウジ</t>
    </rPh>
    <rPh sb="30" eb="31">
      <t>ダイ</t>
    </rPh>
    <rPh sb="32" eb="34">
      <t>コウク</t>
    </rPh>
    <phoneticPr fontId="3"/>
  </si>
  <si>
    <t>ゼロ県債　県道丸亀詫間豊浜線外１２線　道路維持修繕工事（道路維持）</t>
    <rPh sb="8" eb="10">
      <t>ドウロ</t>
    </rPh>
    <rPh sb="10" eb="12">
      <t>イジ</t>
    </rPh>
    <rPh sb="12" eb="14">
      <t>シュウゼン</t>
    </rPh>
    <rPh sb="14" eb="16">
      <t>コウジ</t>
    </rPh>
    <phoneticPr fontId="15"/>
  </si>
  <si>
    <t>ゼロ県債　県道丸亀三好線外１２線　道路維持修繕工事（道路維持）</t>
    <rPh sb="13" eb="15">
      <t>ドウロ</t>
    </rPh>
    <rPh sb="15" eb="17">
      <t>イジ</t>
    </rPh>
    <rPh sb="17" eb="19">
      <t>シュウゼン</t>
    </rPh>
    <rPh sb="19" eb="21">
      <t>コウジ</t>
    </rPh>
    <rPh sb="24" eb="26">
      <t>イジ</t>
    </rPh>
    <phoneticPr fontId="15"/>
  </si>
  <si>
    <t>ゼロ県債　県道府中造田線外１１線　道路維持修繕工事（道路維持）</t>
    <rPh sb="13" eb="15">
      <t>ドウロ</t>
    </rPh>
    <rPh sb="15" eb="17">
      <t>イジ</t>
    </rPh>
    <rPh sb="17" eb="19">
      <t>シュウゼン</t>
    </rPh>
    <rPh sb="19" eb="21">
      <t>コウジ</t>
    </rPh>
    <rPh sb="24" eb="26">
      <t>イジ</t>
    </rPh>
    <phoneticPr fontId="15"/>
  </si>
  <si>
    <t>ゼロ県債　県道府中造田線外１１線　道路維持修繕工事（舗装維持）</t>
    <rPh sb="1" eb="3">
      <t>ケンドウ</t>
    </rPh>
    <rPh sb="3" eb="5">
      <t>フチュウ</t>
    </rPh>
    <rPh sb="5" eb="7">
      <t>ゾウダ</t>
    </rPh>
    <rPh sb="7" eb="8">
      <t>セン</t>
    </rPh>
    <rPh sb="13" eb="15">
      <t>ドウロ</t>
    </rPh>
    <rPh sb="15" eb="17">
      <t>イジ</t>
    </rPh>
    <rPh sb="17" eb="19">
      <t>シュウゼン</t>
    </rPh>
    <rPh sb="19" eb="21">
      <t>コウジ</t>
    </rPh>
    <phoneticPr fontId="15"/>
  </si>
  <si>
    <t>ゼロ県債　県道高松王越坂出線外９線　道路維持修繕工事（道路維持）</t>
    <rPh sb="14" eb="16">
      <t>ドウロ</t>
    </rPh>
    <rPh sb="16" eb="18">
      <t>イジ</t>
    </rPh>
    <rPh sb="18" eb="20">
      <t>シュウゼン</t>
    </rPh>
    <rPh sb="20" eb="22">
      <t>コウジ</t>
    </rPh>
    <rPh sb="25" eb="27">
      <t>イジ</t>
    </rPh>
    <phoneticPr fontId="15"/>
  </si>
  <si>
    <t>ゼロ県債　県道丸亀詫間豊浜線外１０線　道路維持修繕工事（道路維持）</t>
    <rPh sb="1" eb="11">
      <t>ケンドウマルガメタクマトヨハマセンホカ</t>
    </rPh>
    <rPh sb="13" eb="14">
      <t>セン</t>
    </rPh>
    <rPh sb="15" eb="17">
      <t>ドウロ</t>
    </rPh>
    <rPh sb="17" eb="19">
      <t>イジ</t>
    </rPh>
    <rPh sb="19" eb="21">
      <t>シュウゼン</t>
    </rPh>
    <rPh sb="21" eb="23">
      <t>コウジ</t>
    </rPh>
    <rPh sb="26" eb="28">
      <t>イジ</t>
    </rPh>
    <phoneticPr fontId="16"/>
  </si>
  <si>
    <t>ゼロ県債　県道善通寺府中線外１４線　道路維持修繕工事（道路維持）</t>
    <rPh sb="1" eb="3">
      <t>ケンドウ</t>
    </rPh>
    <rPh sb="3" eb="6">
      <t>ゼンツウジ</t>
    </rPh>
    <rPh sb="6" eb="8">
      <t>フチュウ</t>
    </rPh>
    <rPh sb="8" eb="10">
      <t>センガイ</t>
    </rPh>
    <rPh sb="12" eb="13">
      <t>セン</t>
    </rPh>
    <rPh sb="14" eb="16">
      <t>ドウロ</t>
    </rPh>
    <rPh sb="16" eb="18">
      <t>イジ</t>
    </rPh>
    <rPh sb="18" eb="20">
      <t>シュウゼン</t>
    </rPh>
    <rPh sb="20" eb="22">
      <t>コウジ</t>
    </rPh>
    <rPh sb="25" eb="27">
      <t>イジ</t>
    </rPh>
    <phoneticPr fontId="16"/>
  </si>
  <si>
    <t>ゼロ県債　中大束川外　河川砂防等維持修繕工事（維持修繕）</t>
    <rPh sb="1" eb="2">
      <t>ナカ</t>
    </rPh>
    <rPh sb="2" eb="3">
      <t>ダイ</t>
    </rPh>
    <rPh sb="3" eb="4">
      <t>ソク</t>
    </rPh>
    <rPh sb="4" eb="5">
      <t>カワ</t>
    </rPh>
    <rPh sb="5" eb="6">
      <t>ガイ</t>
    </rPh>
    <rPh sb="9" eb="11">
      <t>サボウ</t>
    </rPh>
    <rPh sb="11" eb="12">
      <t>ナド</t>
    </rPh>
    <rPh sb="12" eb="14">
      <t>イジ</t>
    </rPh>
    <rPh sb="21" eb="23">
      <t>シュウゼン</t>
    </rPh>
    <phoneticPr fontId="14"/>
  </si>
  <si>
    <t>（通学路緊急対策事業）県道善通寺詫間線（吉原工区）交通安全施設整備工事（第３工区）（舗装工）</t>
    <rPh sb="32" eb="33">
      <t>ダイ</t>
    </rPh>
    <rPh sb="34" eb="36">
      <t>コウク</t>
    </rPh>
    <phoneticPr fontId="3"/>
  </si>
  <si>
    <t>ゼロ県債　国道４３８号外８線　道路維持修繕工事（舗装維持）</t>
    <rPh sb="0" eb="1">
      <t>ガイ</t>
    </rPh>
    <rPh sb="4" eb="6">
      <t>ドウロ</t>
    </rPh>
    <rPh sb="6" eb="8">
      <t>イジ</t>
    </rPh>
    <rPh sb="8" eb="10">
      <t>シュウゼン</t>
    </rPh>
    <rPh sb="10" eb="12">
      <t>コウジ</t>
    </rPh>
    <phoneticPr fontId="15"/>
  </si>
  <si>
    <t>県道岡田丸亀線外１線　道路維持修繕工事（伐木工）</t>
    <rPh sb="3" eb="4">
      <t>ソト</t>
    </rPh>
    <rPh sb="5" eb="6">
      <t>セン</t>
    </rPh>
    <rPh sb="18" eb="19">
      <t>コウ</t>
    </rPh>
    <phoneticPr fontId="1"/>
  </si>
  <si>
    <t>ゼロ県債　青海川外　河川砂防等維持修繕工事（維持修繕）</t>
    <rPh sb="1" eb="3">
      <t>オウミ</t>
    </rPh>
    <phoneticPr fontId="1"/>
  </si>
  <si>
    <t>ゼロ県債　西汐入川外　河川砂防等維持修繕工事（維持修繕）</t>
    <rPh sb="1" eb="4">
      <t>ニシシオイリ</t>
    </rPh>
    <phoneticPr fontId="14"/>
  </si>
  <si>
    <t>ゼロ県債　県道善通寺大野原線外２２線　道路維持修繕工事（舗装維持）</t>
    <rPh sb="0" eb="2">
      <t>オオノハラ</t>
    </rPh>
    <rPh sb="2" eb="4">
      <t>センガイ</t>
    </rPh>
    <rPh sb="6" eb="7">
      <t>セン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6"/>
  </si>
  <si>
    <t>ゼロ県債　県道国分寺中通線外７線　道路維持修繕工事（舗装維持）</t>
    <rPh sb="0" eb="1">
      <t>トオ</t>
    </rPh>
    <rPh sb="1" eb="2">
      <t>セン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5"/>
  </si>
  <si>
    <t>ゼロ県債　財田川外　河川砂防等維持修繕工事（維持修繕）</t>
    <rPh sb="1" eb="3">
      <t>サイタ</t>
    </rPh>
    <phoneticPr fontId="14"/>
  </si>
  <si>
    <t>県道飯野宇多津線　道路維持修繕工事（伐木工）</t>
    <rPh sb="0" eb="2">
      <t>ウタヅセン</t>
    </rPh>
    <rPh sb="3" eb="5">
      <t>ドウロ</t>
    </rPh>
    <rPh sb="5" eb="7">
      <t>イジ</t>
    </rPh>
    <rPh sb="7" eb="9">
      <t>シュウゼン</t>
    </rPh>
    <rPh sb="9" eb="11">
      <t>コウジ</t>
    </rPh>
    <rPh sb="16" eb="17">
      <t>コウ</t>
    </rPh>
    <phoneticPr fontId="1"/>
  </si>
  <si>
    <t>県道城山鴨川線外１線　道路維持修繕工事（伐木工）</t>
    <rPh sb="0" eb="2">
      <t>カモガワ</t>
    </rPh>
    <phoneticPr fontId="1"/>
  </si>
  <si>
    <t>県道飯野宇多津線　道路維持修繕工事（防草工）</t>
    <rPh sb="0" eb="4">
      <t>イイノウタヅセン</t>
    </rPh>
    <rPh sb="5" eb="7">
      <t>ドウロ</t>
    </rPh>
    <rPh sb="7" eb="11">
      <t>イジシュウゼン</t>
    </rPh>
    <rPh sb="11" eb="13">
      <t>コウジ</t>
    </rPh>
    <phoneticPr fontId="3"/>
  </si>
  <si>
    <t>県道善通寺綾歌線　道路維持修繕工事（防草工）</t>
    <rPh sb="0" eb="1">
      <t>ゼンツウジ</t>
    </rPh>
    <rPh sb="1" eb="3">
      <t>アヤウタ</t>
    </rPh>
    <rPh sb="3" eb="4">
      <t>セン</t>
    </rPh>
    <phoneticPr fontId="3"/>
  </si>
  <si>
    <t>国道４３８号　道路維持修繕工事（防草工）</t>
    <rPh sb="1" eb="2">
      <t>ゴウ</t>
    </rPh>
    <rPh sb="3" eb="9">
      <t>ドウロイジシュウゼン</t>
    </rPh>
    <rPh sb="9" eb="11">
      <t>コウジ</t>
    </rPh>
    <phoneticPr fontId="3"/>
  </si>
  <si>
    <t>県道炭所東琴平線　道路維持修繕工事（防草工）</t>
    <rPh sb="0" eb="3">
      <t>スミショヒガシコトヒラセン</t>
    </rPh>
    <phoneticPr fontId="1"/>
  </si>
  <si>
    <t>宮田川外　砂防維持修繕工事（伐採工）</t>
    <rPh sb="0" eb="2">
      <t>サボウ</t>
    </rPh>
    <rPh sb="3" eb="5">
      <t>イジ</t>
    </rPh>
    <rPh sb="5" eb="7">
      <t>シュウゼン</t>
    </rPh>
    <rPh sb="7" eb="9">
      <t>コウジ</t>
    </rPh>
    <phoneticPr fontId="3"/>
  </si>
  <si>
    <t>ゼロ県債　丸亀港外１港　港湾維持修繕工事（港湾維持）</t>
    <rPh sb="0" eb="2">
      <t>コウワン</t>
    </rPh>
    <rPh sb="2" eb="4">
      <t>イジ</t>
    </rPh>
    <rPh sb="4" eb="6">
      <t>シュウゼン</t>
    </rPh>
    <rPh sb="6" eb="8">
      <t>コウジ</t>
    </rPh>
    <rPh sb="10" eb="13">
      <t>コウワン</t>
    </rPh>
    <phoneticPr fontId="3"/>
  </si>
  <si>
    <t>（防災・安全社会資本整備交付金）観音寺港　港湾海岸津波等対策工事（観音寺地区）（第４工区）</t>
    <phoneticPr fontId="3"/>
  </si>
  <si>
    <t>（道路メンテナンス事業）県道丸亀詫間豊浜線（石川橋）道路整備工事（橋梁補修）</t>
    <phoneticPr fontId="1"/>
  </si>
  <si>
    <t>ゼロ県債（交通安全対策事業）県道観音寺善通寺線（豊中地区）交通安全施設整備工事（第３工区）</t>
    <rPh sb="4" eb="6">
      <t>タイサク</t>
    </rPh>
    <rPh sb="6" eb="8">
      <t>ジギョウ</t>
    </rPh>
    <rPh sb="8" eb="10">
      <t>ケンドウ</t>
    </rPh>
    <rPh sb="14" eb="17">
      <t>ゼンツウジ</t>
    </rPh>
    <rPh sb="17" eb="18">
      <t>セン</t>
    </rPh>
    <rPh sb="23" eb="25">
      <t>コウツウ</t>
    </rPh>
    <rPh sb="29" eb="31">
      <t>セイビ</t>
    </rPh>
    <rPh sb="31" eb="33">
      <t>コウジ</t>
    </rPh>
    <phoneticPr fontId="1"/>
  </si>
  <si>
    <t>（防災・安全社会資本整備交付金）県道観音寺佐野線（有木工区）道路整備工事（第４工区）</t>
    <rPh sb="0" eb="11">
      <t>テンアンゼンシャカイシホンセイビコウフキン</t>
    </rPh>
    <rPh sb="17" eb="19">
      <t>サノ</t>
    </rPh>
    <rPh sb="19" eb="20">
      <t>セン</t>
    </rPh>
    <rPh sb="23" eb="25">
      <t>コウク</t>
    </rPh>
    <rPh sb="30" eb="32">
      <t>コウジ</t>
    </rPh>
    <rPh sb="33" eb="34">
      <t>ダイ</t>
    </rPh>
    <rPh sb="35" eb="37">
      <t>コウク</t>
    </rPh>
    <phoneticPr fontId="1"/>
  </si>
  <si>
    <t>（社会資本整備総合交付金）街路事業　柞田川右岸線　道路整備工事（第４工区）（橋梁下部工）</t>
    <rPh sb="14" eb="16">
      <t>クニタ</t>
    </rPh>
    <rPh sb="16" eb="17">
      <t>ガワ</t>
    </rPh>
    <rPh sb="17" eb="19">
      <t>ウガン</t>
    </rPh>
    <rPh sb="19" eb="20">
      <t>セン</t>
    </rPh>
    <rPh sb="26" eb="27">
      <t>ダイ</t>
    </rPh>
    <rPh sb="28" eb="29">
      <t>ダイ</t>
    </rPh>
    <rPh sb="30" eb="32">
      <t>コウク</t>
    </rPh>
    <phoneticPr fontId="1"/>
  </si>
  <si>
    <t>（防災・安全社会資本整備交付金）県道観音寺佐野線（有木工区）道路整備工事（第５工区）</t>
    <rPh sb="0" eb="11">
      <t>テンアンゼンシャカイシホンセイビコウフキン</t>
    </rPh>
    <rPh sb="17" eb="19">
      <t>サノ</t>
    </rPh>
    <rPh sb="19" eb="20">
      <t>セン</t>
    </rPh>
    <rPh sb="23" eb="25">
      <t>コウク</t>
    </rPh>
    <rPh sb="30" eb="32">
      <t>コウジ</t>
    </rPh>
    <rPh sb="33" eb="34">
      <t>ダイ</t>
    </rPh>
    <rPh sb="35" eb="37">
      <t>コウク</t>
    </rPh>
    <phoneticPr fontId="1"/>
  </si>
  <si>
    <t>鴻門川　河川改修工事（取水堰下部工）</t>
    <rPh sb="0" eb="1">
      <t>カイシュウ</t>
    </rPh>
    <rPh sb="1" eb="3">
      <t>コウジ</t>
    </rPh>
    <rPh sb="7" eb="8">
      <t>セキ</t>
    </rPh>
    <rPh sb="10" eb="11">
      <t>コウ</t>
    </rPh>
    <phoneticPr fontId="3"/>
  </si>
  <si>
    <t>（防災・安全社会資本整備交付金）観音寺港　港湾海岸津波等対策工事（観音寺地区）（第６工区）</t>
    <phoneticPr fontId="3"/>
  </si>
  <si>
    <t>（防災・安全社会資本整備交付金）西下谷川　通常砂防工事</t>
    <phoneticPr fontId="4"/>
  </si>
  <si>
    <t>（社会資本整備総合交付金）街路事業　柞田川右岸線　道路整備工事（第５工区）（橋梁下部工）</t>
    <rPh sb="14" eb="16">
      <t>クニタ</t>
    </rPh>
    <rPh sb="16" eb="17">
      <t>ガワ</t>
    </rPh>
    <rPh sb="17" eb="19">
      <t>ウガン</t>
    </rPh>
    <rPh sb="19" eb="20">
      <t>セン</t>
    </rPh>
    <rPh sb="26" eb="27">
      <t>ダイ</t>
    </rPh>
    <rPh sb="28" eb="29">
      <t>ダイ</t>
    </rPh>
    <rPh sb="30" eb="32">
      <t>コウク</t>
    </rPh>
    <phoneticPr fontId="1"/>
  </si>
  <si>
    <t>（防災・安全社会資本整備交付金）丸山川　通常砂防工事</t>
    <rPh sb="0" eb="2">
      <t>アンゼン</t>
    </rPh>
    <rPh sb="2" eb="4">
      <t>シャカイ</t>
    </rPh>
    <rPh sb="4" eb="6">
      <t>シホン</t>
    </rPh>
    <rPh sb="6" eb="8">
      <t>セイビ</t>
    </rPh>
    <rPh sb="8" eb="11">
      <t>コウフキン</t>
    </rPh>
    <rPh sb="15" eb="16">
      <t>カミカワ</t>
    </rPh>
    <rPh sb="16" eb="18">
      <t>ツウジョウ</t>
    </rPh>
    <rPh sb="18" eb="20">
      <t>サボウ</t>
    </rPh>
    <rPh sb="20" eb="22">
      <t>コウジ</t>
    </rPh>
    <phoneticPr fontId="6"/>
  </si>
  <si>
    <t>（道路メンテナンス事業）県道観音寺池田線（新牛岩橋）道路整備工事（塗装工）</t>
    <phoneticPr fontId="1"/>
  </si>
  <si>
    <t>（防災・安全社会資本整備交付金）上条西川　通常砂防工事</t>
    <rPh sb="0" eb="2">
      <t>アンゼン</t>
    </rPh>
    <rPh sb="2" eb="4">
      <t>シャカイ</t>
    </rPh>
    <rPh sb="4" eb="6">
      <t>シホン</t>
    </rPh>
    <rPh sb="6" eb="8">
      <t>セイビ</t>
    </rPh>
    <rPh sb="8" eb="11">
      <t>コウフキン</t>
    </rPh>
    <rPh sb="17" eb="19">
      <t>ツウジョウ</t>
    </rPh>
    <rPh sb="19" eb="21">
      <t>サボウ</t>
    </rPh>
    <rPh sb="21" eb="23">
      <t>コウジ</t>
    </rPh>
    <phoneticPr fontId="4"/>
  </si>
  <si>
    <t>（道路メンテナンス事業）県道財田上高瀬線（正宗橋）道路整備工事（橋梁補修）（第２工区）</t>
    <rPh sb="34" eb="35">
      <t>ダイ</t>
    </rPh>
    <rPh sb="36" eb="38">
      <t>コウク</t>
    </rPh>
    <phoneticPr fontId="1"/>
  </si>
  <si>
    <t>（道路メンテナンス事業）県道観音寺池田線（渓道橋）道路整備工事（塗装工）</t>
    <phoneticPr fontId="1"/>
  </si>
  <si>
    <t>（道路メンテナンス事業）財田西豊中線（樋盥橋）道路整備工事（橋梁補修）</t>
    <rPh sb="11" eb="13">
      <t>トヨナカ</t>
    </rPh>
    <rPh sb="13" eb="14">
      <t>セン</t>
    </rPh>
    <rPh sb="17" eb="18">
      <t>ハシ</t>
    </rPh>
    <phoneticPr fontId="1"/>
  </si>
  <si>
    <t>一の谷川　大規模特定河川工事（第４工区）</t>
    <rPh sb="0" eb="3">
      <t>ダイキボ</t>
    </rPh>
    <rPh sb="3" eb="5">
      <t>トクテイ</t>
    </rPh>
    <rPh sb="5" eb="7">
      <t>カセン</t>
    </rPh>
    <rPh sb="7" eb="9">
      <t>コウジ</t>
    </rPh>
    <rPh sb="11" eb="12">
      <t>ダイ</t>
    </rPh>
    <rPh sb="13" eb="15">
      <t>コウク</t>
    </rPh>
    <phoneticPr fontId="1"/>
  </si>
  <si>
    <t>（通学路緊急対策事業）県道詫間琴平線（杉庄工区）交通安全施設整備工事</t>
    <rPh sb="0" eb="2">
      <t>タイサク</t>
    </rPh>
    <rPh sb="2" eb="4">
      <t>ジギョウ</t>
    </rPh>
    <rPh sb="11" eb="12">
      <t>セン</t>
    </rPh>
    <rPh sb="24" eb="26">
      <t>セイビ</t>
    </rPh>
    <rPh sb="26" eb="28">
      <t>コウジ</t>
    </rPh>
    <phoneticPr fontId="3"/>
  </si>
  <si>
    <t>（通学路緊急対策事業）県道詫間琴平線（樫谷工区）交通安全施設整備工事（第１工区）</t>
    <rPh sb="0" eb="2">
      <t>タイサク</t>
    </rPh>
    <rPh sb="2" eb="4">
      <t>ジギョウ</t>
    </rPh>
    <rPh sb="11" eb="12">
      <t>セン</t>
    </rPh>
    <rPh sb="24" eb="26">
      <t>セイビ</t>
    </rPh>
    <rPh sb="26" eb="28">
      <t>コウジ</t>
    </rPh>
    <rPh sb="29" eb="30">
      <t>ダイ</t>
    </rPh>
    <phoneticPr fontId="3"/>
  </si>
  <si>
    <t>（港湾メンテナンス事業）豊浜港　港湾統合補助工事（姫浜地区）</t>
    <rPh sb="2" eb="4">
      <t>ジギョウ</t>
    </rPh>
    <phoneticPr fontId="3"/>
  </si>
  <si>
    <t>（通学路緊急対策事業）県道詫間琴平線（上勝間工区）交通安全施設整備工事（第２工区）（舗装工）</t>
    <rPh sb="0" eb="2">
      <t>タイサク</t>
    </rPh>
    <rPh sb="2" eb="4">
      <t>ジギョウ</t>
    </rPh>
    <rPh sb="11" eb="12">
      <t>セン</t>
    </rPh>
    <rPh sb="25" eb="27">
      <t>セイビ</t>
    </rPh>
    <rPh sb="27" eb="29">
      <t>コウジ</t>
    </rPh>
    <phoneticPr fontId="3"/>
  </si>
  <si>
    <t>県道観音寺善通寺線　道路維持修繕工事（舗装工）</t>
    <rPh sb="0" eb="3">
      <t>カンゼン</t>
    </rPh>
    <phoneticPr fontId="1"/>
  </si>
  <si>
    <t>ゼロ県債（交通安全対策事業）県道観音寺善通寺線（豊中地区）交通安全施設整備工事（第４工区）（舗装工）</t>
    <rPh sb="8" eb="10">
      <t>ケンドウ</t>
    </rPh>
    <rPh sb="14" eb="17">
      <t>ゼンツウジ</t>
    </rPh>
    <rPh sb="17" eb="18">
      <t>セン</t>
    </rPh>
    <rPh sb="23" eb="25">
      <t>コウツウ</t>
    </rPh>
    <rPh sb="29" eb="31">
      <t>セイビ</t>
    </rPh>
    <rPh sb="31" eb="33">
      <t>コウジ</t>
    </rPh>
    <rPh sb="36" eb="37">
      <t>ダイ</t>
    </rPh>
    <rPh sb="38" eb="40">
      <t>コウク</t>
    </rPh>
    <phoneticPr fontId="1"/>
  </si>
  <si>
    <t>（防災・安全社会資本整備交付金）県道豊中仁尾線（仁尾工区）　道路整備工事（第１工区）（舗装工）</t>
    <rPh sb="16" eb="18">
      <t>ニオ</t>
    </rPh>
    <rPh sb="18" eb="19">
      <t>セン</t>
    </rPh>
    <rPh sb="22" eb="24">
      <t>コウク</t>
    </rPh>
    <rPh sb="33" eb="34">
      <t>ダイ</t>
    </rPh>
    <rPh sb="35" eb="37">
      <t>コウク</t>
    </rPh>
    <rPh sb="41" eb="42">
      <t>コウ</t>
    </rPh>
    <phoneticPr fontId="1"/>
  </si>
  <si>
    <t>県道観音寺池田線　道路維持修繕工事（舗装工）</t>
    <rPh sb="0" eb="1">
      <t>カンオンジ</t>
    </rPh>
    <rPh sb="1" eb="4">
      <t>イケダセン</t>
    </rPh>
    <rPh sb="5" eb="7">
      <t>ドウロ</t>
    </rPh>
    <rPh sb="7" eb="11">
      <t>イジシュウゼン</t>
    </rPh>
    <rPh sb="11" eb="13">
      <t>コウジ</t>
    </rPh>
    <phoneticPr fontId="2"/>
  </si>
  <si>
    <t>県道観音寺池田線　道路維持修繕工事（舗装工）</t>
    <rPh sb="0" eb="1">
      <t>カンオンジ</t>
    </rPh>
    <rPh sb="1" eb="3">
      <t>イケダ</t>
    </rPh>
    <rPh sb="3" eb="4">
      <t>セン</t>
    </rPh>
    <rPh sb="4" eb="12">
      <t>ドウロイジシュウゼンコウジ</t>
    </rPh>
    <phoneticPr fontId="1"/>
  </si>
  <si>
    <t>（防災・安全社会資本整備交付金）県道詫間琴平線（下高瀬工区）道路整備工事</t>
    <rPh sb="0" eb="11">
      <t>テンアンゼンシャカイシホンセイビコウフキン</t>
    </rPh>
    <rPh sb="23" eb="25">
      <t>コウク</t>
    </rPh>
    <rPh sb="30" eb="32">
      <t>コウジ</t>
    </rPh>
    <phoneticPr fontId="1"/>
  </si>
  <si>
    <t>（防災・安全社会資本整備交付金）県道丸井萩原豊浜線線（豊浜工区）　道路整備工事（舗装工）</t>
    <rPh sb="16" eb="18">
      <t>ハギワラ</t>
    </rPh>
    <rPh sb="18" eb="20">
      <t>トヨハマ</t>
    </rPh>
    <rPh sb="20" eb="21">
      <t>セン</t>
    </rPh>
    <rPh sb="21" eb="22">
      <t>セン</t>
    </rPh>
    <rPh sb="38" eb="39">
      <t>コウ</t>
    </rPh>
    <phoneticPr fontId="1"/>
  </si>
  <si>
    <t>詫間港　港湾改良工事（第2工区）（防護柵工）</t>
    <rPh sb="2" eb="4">
      <t>カイリョウ</t>
    </rPh>
    <rPh sb="7" eb="8">
      <t>ダイ</t>
    </rPh>
    <rPh sb="9" eb="11">
      <t>コウク</t>
    </rPh>
    <rPh sb="16" eb="17">
      <t>コウ</t>
    </rPh>
    <phoneticPr fontId="1"/>
  </si>
  <si>
    <t>（防災・安全社会資本整備交付金）県道豊中仁尾線（仁尾工区）　道路整備工事（第２工区）（舗装工）</t>
    <rPh sb="16" eb="18">
      <t>ニオ</t>
    </rPh>
    <rPh sb="18" eb="19">
      <t>セン</t>
    </rPh>
    <rPh sb="33" eb="34">
      <t>ダイ</t>
    </rPh>
    <rPh sb="35" eb="37">
      <t>コウク</t>
    </rPh>
    <rPh sb="41" eb="42">
      <t>コウ</t>
    </rPh>
    <phoneticPr fontId="1"/>
  </si>
  <si>
    <t>県道丸亀詫間豊浜線　道路維持修繕工事（舗装工）</t>
    <rPh sb="0" eb="4">
      <t>マルガメタクマトヨハマ</t>
    </rPh>
    <phoneticPr fontId="1"/>
  </si>
  <si>
    <t>県道宮尾高瀬線　道路維持修繕工事（舗装工）</t>
    <rPh sb="0" eb="2">
      <t>ミヤオタカセセン</t>
    </rPh>
    <rPh sb="3" eb="9">
      <t>ドウロイジシュウゼン</t>
    </rPh>
    <rPh sb="9" eb="11">
      <t>コウジ</t>
    </rPh>
    <phoneticPr fontId="1"/>
  </si>
  <si>
    <t>県道豊中三野線　道路維持修繕工事（舗装工）</t>
    <rPh sb="0" eb="2">
      <t>トヨナカミノセン</t>
    </rPh>
    <rPh sb="3" eb="11">
      <t>ドウロイジシュウゼンコウジ</t>
    </rPh>
    <phoneticPr fontId="1"/>
  </si>
  <si>
    <t>県道財田西豊中線　道路維持修繕工事（舗装工）</t>
    <rPh sb="0" eb="3">
      <t>サイタニシトヨナカセン</t>
    </rPh>
    <rPh sb="5" eb="13">
      <t>ドウロイジシュウゼンコウジ</t>
    </rPh>
    <phoneticPr fontId="1"/>
  </si>
  <si>
    <t>（通学路緊急対策事業）県道詫間琴平線（樫谷工区）交通安全施設整備工事（第２工区）（舗装工）</t>
    <rPh sb="0" eb="2">
      <t>タイサク</t>
    </rPh>
    <rPh sb="2" eb="4">
      <t>ジギョウ</t>
    </rPh>
    <rPh sb="11" eb="12">
      <t>セン</t>
    </rPh>
    <rPh sb="24" eb="26">
      <t>セイビ</t>
    </rPh>
    <rPh sb="26" eb="28">
      <t>コウジ</t>
    </rPh>
    <phoneticPr fontId="3"/>
  </si>
  <si>
    <t>県道粟井観音寺線　道路維持修繕工事（舗装工）</t>
    <rPh sb="0" eb="3">
      <t>アワイカンオンジ</t>
    </rPh>
    <phoneticPr fontId="1"/>
  </si>
  <si>
    <t>県道観音寺池田線　道路維持修繕工事（舗装工）</t>
    <rPh sb="0" eb="3">
      <t>カンイケ</t>
    </rPh>
    <phoneticPr fontId="1"/>
  </si>
  <si>
    <t>国道３７７号　道路維持修繕工事（舗装工）</t>
    <rPh sb="1" eb="2">
      <t>ゴウ</t>
    </rPh>
    <phoneticPr fontId="1"/>
  </si>
  <si>
    <t>（通学路緊急対策事業）県道観音寺池田線（財田中工区）交通安全施設整備工事（第３工区）</t>
    <rPh sb="19" eb="21">
      <t>コウク</t>
    </rPh>
    <rPh sb="33" eb="34">
      <t>ダイ</t>
    </rPh>
    <rPh sb="35" eb="37">
      <t>コウク</t>
    </rPh>
    <phoneticPr fontId="1"/>
  </si>
  <si>
    <t>（通学路緊急対策事業）県道込野観音寺線（新田工区）交通安全施設整備工事</t>
    <phoneticPr fontId="1"/>
  </si>
  <si>
    <t>（防災・安全社会資本整備総合交付金）街路事業　栄町七間橋線　道路整備工事（第２工区）（舗装工）</t>
    <rPh sb="0" eb="1">
      <t>シャカイ</t>
    </rPh>
    <rPh sb="1" eb="3">
      <t>シホン</t>
    </rPh>
    <rPh sb="3" eb="5">
      <t>セイビ</t>
    </rPh>
    <rPh sb="5" eb="7">
      <t>ソウゴウ</t>
    </rPh>
    <rPh sb="7" eb="10">
      <t>コウフキン</t>
    </rPh>
    <rPh sb="17" eb="18">
      <t>マチ</t>
    </rPh>
    <rPh sb="18" eb="21">
      <t>ナナケンバシ</t>
    </rPh>
    <rPh sb="21" eb="22">
      <t>セン</t>
    </rPh>
    <rPh sb="23" eb="25">
      <t>ドウロ</t>
    </rPh>
    <rPh sb="25" eb="27">
      <t>セイビ</t>
    </rPh>
    <rPh sb="27" eb="29">
      <t>コウジ</t>
    </rPh>
    <rPh sb="33" eb="34">
      <t>ダイ</t>
    </rPh>
    <rPh sb="35" eb="37">
      <t>コウク</t>
    </rPh>
    <phoneticPr fontId="1"/>
  </si>
  <si>
    <t>（ゼロ県債）（防災・安全社会資本整備交付金）観音寺港　港湾海岸津波等対策工事（観音寺地区）（陸閘工）</t>
    <rPh sb="0" eb="1">
      <t>ケンサイ</t>
    </rPh>
    <rPh sb="44" eb="45">
      <t>コウ</t>
    </rPh>
    <phoneticPr fontId="3"/>
  </si>
  <si>
    <t>（道路メンテナンス事業）県道詫間琴平線外１線（無名２号橋外１橋）道路整備工事（橋梁補修）</t>
    <rPh sb="15" eb="16">
      <t>ホカ</t>
    </rPh>
    <rPh sb="17" eb="18">
      <t>セン</t>
    </rPh>
    <rPh sb="22" eb="24">
      <t>ゴウハシ</t>
    </rPh>
    <rPh sb="24" eb="25">
      <t>ホカ</t>
    </rPh>
    <rPh sb="26" eb="27">
      <t>キョウ</t>
    </rPh>
    <phoneticPr fontId="1"/>
  </si>
  <si>
    <t>詫間港　港湾改良工事（第1工区）</t>
    <rPh sb="2" eb="4">
      <t>カイリョウ</t>
    </rPh>
    <rPh sb="7" eb="8">
      <t>ダイ</t>
    </rPh>
    <rPh sb="9" eb="11">
      <t>コウク</t>
    </rPh>
    <phoneticPr fontId="1"/>
  </si>
  <si>
    <t>（交通安全対策事業）県道観音寺佐野線（柞田地区）交通安全施設整備工事（第４工区）（舗装工）</t>
    <rPh sb="23" eb="25">
      <t>シセツ</t>
    </rPh>
    <rPh sb="25" eb="27">
      <t>セイビ</t>
    </rPh>
    <rPh sb="27" eb="29">
      <t>コウジ</t>
    </rPh>
    <rPh sb="33" eb="35">
      <t>コウク</t>
    </rPh>
    <phoneticPr fontId="1"/>
  </si>
  <si>
    <t>（防災・安全社会資本整備交付金）県道丸亀詫間豊浜線（春日工区）　道路整備工事（舗装工）</t>
    <rPh sb="16" eb="18">
      <t>タクマ</t>
    </rPh>
    <rPh sb="18" eb="20">
      <t>トヨハマ</t>
    </rPh>
    <rPh sb="20" eb="21">
      <t>セン</t>
    </rPh>
    <rPh sb="37" eb="38">
      <t>コウ</t>
    </rPh>
    <phoneticPr fontId="1"/>
  </si>
  <si>
    <t>県道観音寺池田線外２線　道路維持修繕工事（標識工）</t>
    <rPh sb="0" eb="3">
      <t>イケダセン</t>
    </rPh>
    <rPh sb="3" eb="4">
      <t>ホカ</t>
    </rPh>
    <rPh sb="5" eb="6">
      <t>セン</t>
    </rPh>
    <rPh sb="7" eb="15">
      <t>ドウロイジシュウゼンコウジ</t>
    </rPh>
    <phoneticPr fontId="1"/>
  </si>
  <si>
    <t>（道路メンテナンス事業）県道丸井萩原豊浜線（箕浦高架橋）道路整備工事（塗装工）</t>
    <rPh sb="12" eb="14">
      <t>ハギワラ</t>
    </rPh>
    <rPh sb="14" eb="16">
      <t>トヨハマ</t>
    </rPh>
    <rPh sb="20" eb="22">
      <t>コウカ</t>
    </rPh>
    <rPh sb="22" eb="23">
      <t>ハシ</t>
    </rPh>
    <rPh sb="33" eb="34">
      <t>コウ</t>
    </rPh>
    <phoneticPr fontId="1"/>
  </si>
  <si>
    <t>（交通安全対策事業）県道観音寺佐野線（柞田地区）交通安全施設整備工事（第３工区）</t>
    <rPh sb="23" eb="25">
      <t>シセツ</t>
    </rPh>
    <rPh sb="25" eb="27">
      <t>セイビ</t>
    </rPh>
    <rPh sb="27" eb="29">
      <t>コウジ</t>
    </rPh>
    <rPh sb="33" eb="35">
      <t>コウク</t>
    </rPh>
    <phoneticPr fontId="1"/>
  </si>
  <si>
    <t>（河川メンテナンス事業）苧扱川（苧扱川大水門）長寿命化対策工事</t>
    <rPh sb="5" eb="7">
      <t>ジギョウ</t>
    </rPh>
    <rPh sb="14" eb="15">
      <t>カワ</t>
    </rPh>
    <rPh sb="15" eb="16">
      <t>ダイ</t>
    </rPh>
    <rPh sb="16" eb="18">
      <t>スイモン</t>
    </rPh>
    <rPh sb="23" eb="25">
      <t>タイサク</t>
    </rPh>
    <rPh sb="25" eb="27">
      <t>コウジ</t>
    </rPh>
    <phoneticPr fontId="1"/>
  </si>
  <si>
    <t>（道路メンテナンス事業）県道詫間琴平線（懐谷橋）道路整備工事（舗装工）</t>
    <phoneticPr fontId="1"/>
  </si>
  <si>
    <t>御子岳川　砂防維持修繕工事（管理用道路工）</t>
    <rPh sb="1" eb="3">
      <t>サボウ</t>
    </rPh>
    <rPh sb="2" eb="6">
      <t>イジシュウゼン</t>
    </rPh>
    <rPh sb="6" eb="8">
      <t>コウジ</t>
    </rPh>
    <rPh sb="13" eb="15">
      <t>ドウロ</t>
    </rPh>
    <rPh sb="15" eb="16">
      <t>コウ</t>
    </rPh>
    <phoneticPr fontId="1"/>
  </si>
  <si>
    <t>詫間港　港湾維持修繕工事（舗装工）</t>
    <rPh sb="11" eb="12">
      <t>コウ</t>
    </rPh>
    <phoneticPr fontId="1"/>
  </si>
  <si>
    <t>県道観音寺佐野線　道路維持修繕工事（防草工）</t>
    <rPh sb="0" eb="1">
      <t>カンオンジ</t>
    </rPh>
    <rPh sb="1" eb="3">
      <t>サノ</t>
    </rPh>
    <rPh sb="3" eb="4">
      <t>セン</t>
    </rPh>
    <phoneticPr fontId="1"/>
  </si>
  <si>
    <t>県道丸亀詫間豊浜線　道路維持修繕工事（防草工）</t>
    <rPh sb="0" eb="2">
      <t>タクマ</t>
    </rPh>
    <rPh sb="2" eb="4">
      <t>トヨハマ</t>
    </rPh>
    <rPh sb="4" eb="5">
      <t>セン</t>
    </rPh>
    <phoneticPr fontId="1"/>
  </si>
  <si>
    <t>（ダムメンテナンス事業）粟井ダム　堰堤改良工事（管理設備工）</t>
    <rPh sb="22" eb="24">
      <t>セツビ</t>
    </rPh>
    <rPh sb="24" eb="25">
      <t>コウ</t>
    </rPh>
    <phoneticPr fontId="1"/>
  </si>
  <si>
    <t>（ゼロ県債）苧扱川外　河川砂防等維持修繕工事（維持修繕）</t>
    <rPh sb="0" eb="1">
      <t>ケンサイ</t>
    </rPh>
    <rPh sb="3" eb="4">
      <t>カワ</t>
    </rPh>
    <rPh sb="6" eb="8">
      <t>カセン</t>
    </rPh>
    <rPh sb="9" eb="11">
      <t>サボウ</t>
    </rPh>
    <rPh sb="11" eb="12">
      <t>トウ</t>
    </rPh>
    <rPh sb="12" eb="14">
      <t>イジ</t>
    </rPh>
    <rPh sb="13" eb="15">
      <t>シュウゼン</t>
    </rPh>
    <rPh sb="15" eb="17">
      <t>コウジ</t>
    </rPh>
    <rPh sb="21" eb="23">
      <t>シュウゼン</t>
    </rPh>
    <phoneticPr fontId="3"/>
  </si>
  <si>
    <t>県道大見吉津仁尾線　道路維持修繕工事（植栽工）</t>
    <rPh sb="0" eb="4">
      <t>オオミヨシズニオセン</t>
    </rPh>
    <rPh sb="5" eb="13">
      <t>ドウロイジシュウゼンコウジ</t>
    </rPh>
    <phoneticPr fontId="1"/>
  </si>
  <si>
    <t>県道丸亀詫間豊浜線線　道路維持修繕工事（植栽工）</t>
    <rPh sb="0" eb="2">
      <t>タクマ</t>
    </rPh>
    <rPh sb="2" eb="4">
      <t>トヨハマ</t>
    </rPh>
    <rPh sb="4" eb="5">
      <t>セン</t>
    </rPh>
    <rPh sb="5" eb="6">
      <t>セン</t>
    </rPh>
    <rPh sb="6" eb="14">
      <t>ドウロイジシュウゼンコウジ</t>
    </rPh>
    <phoneticPr fontId="1"/>
  </si>
  <si>
    <t>柞田川　河川海岸維持修繕工事（河床整理）</t>
    <rPh sb="0" eb="1">
      <t>カセン</t>
    </rPh>
    <rPh sb="1" eb="3">
      <t>カイガン</t>
    </rPh>
    <rPh sb="3" eb="5">
      <t>イジ</t>
    </rPh>
    <rPh sb="5" eb="7">
      <t>シュウゼン</t>
    </rPh>
    <rPh sb="7" eb="9">
      <t>コウジ</t>
    </rPh>
    <rPh sb="13" eb="15">
      <t>セイリ</t>
    </rPh>
    <phoneticPr fontId="1"/>
  </si>
  <si>
    <t>白坂川　河川海岸維持修繕工事（河床整理）</t>
    <rPh sb="0" eb="1">
      <t>カセン</t>
    </rPh>
    <rPh sb="1" eb="7">
      <t>カイガンイジシュウゼン</t>
    </rPh>
    <rPh sb="7" eb="9">
      <t>コウジ</t>
    </rPh>
    <rPh sb="13" eb="15">
      <t>セイリ</t>
    </rPh>
    <phoneticPr fontId="1"/>
  </si>
  <si>
    <t>（ゼロ県債）高瀬川外　河川砂防等維持修繕工事（維持修繕）</t>
    <rPh sb="5" eb="6">
      <t>ホカ</t>
    </rPh>
    <rPh sb="6" eb="8">
      <t>カイガン</t>
    </rPh>
    <rPh sb="9" eb="11">
      <t>サボウ</t>
    </rPh>
    <rPh sb="11" eb="12">
      <t>トウ</t>
    </rPh>
    <rPh sb="12" eb="14">
      <t>イジ</t>
    </rPh>
    <rPh sb="13" eb="15">
      <t>コウジ</t>
    </rPh>
    <phoneticPr fontId="3"/>
  </si>
  <si>
    <t>（ゼロ県債）柞田川外　河川砂防等維持修繕工事（維持修繕）</t>
    <rPh sb="1" eb="2">
      <t>カワ</t>
    </rPh>
    <rPh sb="7" eb="9">
      <t>イジ</t>
    </rPh>
    <rPh sb="9" eb="11">
      <t>サボウ</t>
    </rPh>
    <rPh sb="11" eb="12">
      <t>トウ</t>
    </rPh>
    <rPh sb="12" eb="14">
      <t>コウジ</t>
    </rPh>
    <phoneticPr fontId="3"/>
  </si>
  <si>
    <t>（ゼロ県債）江尻川外　河川砂防等維持修繕工事（維持修繕）</t>
    <rPh sb="1" eb="2">
      <t>ホカ</t>
    </rPh>
    <rPh sb="5" eb="6">
      <t>ホカ</t>
    </rPh>
    <rPh sb="6" eb="8">
      <t>イジ</t>
    </rPh>
    <rPh sb="9" eb="11">
      <t>サボウ</t>
    </rPh>
    <rPh sb="11" eb="12">
      <t>トウ</t>
    </rPh>
    <rPh sb="12" eb="14">
      <t>イジ</t>
    </rPh>
    <phoneticPr fontId="3"/>
  </si>
  <si>
    <t>（ゼロ県債）財田川外　河川砂防等維持修繕工事（維持修繕）</t>
    <rPh sb="1" eb="2">
      <t>ホカ</t>
    </rPh>
    <rPh sb="5" eb="7">
      <t>カセン</t>
    </rPh>
    <rPh sb="6" eb="8">
      <t>イジ</t>
    </rPh>
    <rPh sb="9" eb="11">
      <t>サボウ</t>
    </rPh>
    <rPh sb="11" eb="12">
      <t>トウ</t>
    </rPh>
    <rPh sb="12" eb="14">
      <t>イジ</t>
    </rPh>
    <phoneticPr fontId="3"/>
  </si>
  <si>
    <t>長谷川　砂防維持修繕工事（除石工）</t>
    <rPh sb="0" eb="1">
      <t>サボウ</t>
    </rPh>
    <rPh sb="1" eb="5">
      <t>イジシュウゼン</t>
    </rPh>
    <rPh sb="5" eb="7">
      <t>コウジ</t>
    </rPh>
    <phoneticPr fontId="1"/>
  </si>
  <si>
    <t>唐井手川　河川海岸維持修繕工事（伐木工）</t>
    <rPh sb="0" eb="2">
      <t>カセン</t>
    </rPh>
    <rPh sb="2" eb="8">
      <t>カイガンイジシュウゼン</t>
    </rPh>
    <rPh sb="8" eb="10">
      <t>コウジ</t>
    </rPh>
    <rPh sb="14" eb="15">
      <t>コウ</t>
    </rPh>
    <phoneticPr fontId="1"/>
  </si>
  <si>
    <t>（防災・安全社会資本整備交付金）香川県水防情報システム改修工事（観測局移設）</t>
    <rPh sb="30" eb="31">
      <t>キョク</t>
    </rPh>
    <phoneticPr fontId="3"/>
  </si>
  <si>
    <t>（防災・安全社会資本整備交付金）県道三都港平木線（二面工区）道路整備工事</t>
  </si>
  <si>
    <t>（防災・安全社会資本整備交付金）県道本町小瀬土庄港線（小瀬工区）道路整備工事（法面工）</t>
    <rPh sb="18" eb="25">
      <t>ホンマチコセトノショウコウ</t>
    </rPh>
    <rPh sb="25" eb="26">
      <t>セン</t>
    </rPh>
    <rPh sb="27" eb="29">
      <t>コセ</t>
    </rPh>
    <rPh sb="29" eb="31">
      <t>コウク</t>
    </rPh>
    <rPh sb="34" eb="36">
      <t>セイビ</t>
    </rPh>
    <rPh sb="36" eb="38">
      <t>コウジ</t>
    </rPh>
    <rPh sb="39" eb="42">
      <t>ノリメンコウ</t>
    </rPh>
    <phoneticPr fontId="5"/>
  </si>
  <si>
    <r>
      <t>擁壁工　L=</t>
    </r>
    <r>
      <rPr>
        <sz val="10"/>
        <rFont val="ＭＳ Ｐ明朝"/>
        <family val="1"/>
        <charset val="128"/>
      </rPr>
      <t>40m</t>
    </r>
    <rPh sb="0" eb="2">
      <t>ヨウヘキコウ</t>
    </rPh>
    <phoneticPr fontId="5"/>
  </si>
  <si>
    <r>
      <t>舗装工　A=</t>
    </r>
    <r>
      <rPr>
        <sz val="10"/>
        <rFont val="ＭＳ Ｐ明朝"/>
        <family val="1"/>
        <charset val="128"/>
      </rPr>
      <t>600m2</t>
    </r>
    <rPh sb="0" eb="1">
      <t>ホソウ</t>
    </rPh>
    <rPh sb="1" eb="2">
      <t>コウ</t>
    </rPh>
    <phoneticPr fontId="1"/>
  </si>
  <si>
    <r>
      <t>擁壁工　L=</t>
    </r>
    <r>
      <rPr>
        <sz val="10"/>
        <rFont val="ＭＳ Ｐ明朝"/>
        <family val="1"/>
        <charset val="128"/>
      </rPr>
      <t>120m</t>
    </r>
    <rPh sb="0" eb="2">
      <t>ヨウヘキコウ</t>
    </rPh>
    <phoneticPr fontId="5"/>
  </si>
  <si>
    <t>土木部
住宅課</t>
    <rPh sb="0" eb="2">
      <t>ドボク</t>
    </rPh>
    <rPh sb="2" eb="3">
      <t>ブ</t>
    </rPh>
    <rPh sb="4" eb="6">
      <t>ジュウタク</t>
    </rPh>
    <rPh sb="6" eb="7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</si>
</sst>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-* #,##0_-;\-* #,##0_-;_-* &quot;-&quot;_-;_-@_-"/>
    <numFmt numFmtId="177" formatCode="#,##0_);[Red]\(#,##0\)"/>
    <numFmt numFmtId="178" formatCode="&quot;約&quot;#&quot;ヶ&quot;&quot;月&quot;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1" fillId="0" borderId="0">
      <alignment vertical="center"/>
    </xf>
    <xf numFmtId="176" fontId="12" fillId="0" borderId="0" applyFont="0" applyFill="0" applyBorder="0" applyAlignment="0" applyProtection="0"/>
    <xf numFmtId="0" fontId="11" fillId="0" borderId="0"/>
    <xf numFmtId="0" fontId="12" fillId="0" borderId="0"/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quotePrefix="1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 wrapText="1"/>
    </xf>
    <xf numFmtId="177" fontId="6" fillId="2" borderId="2" xfId="2" applyNumberFormat="1" applyFont="1" applyFill="1" applyBorder="1" applyAlignment="1">
      <alignment horizontal="left" vertical="center" wrapText="1" shrinkToFit="1"/>
    </xf>
    <xf numFmtId="178" fontId="6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4" applyFont="1" applyFill="1" applyBorder="1" applyAlignment="1" applyProtection="1">
      <alignment horizontal="center" vertical="center" wrapText="1"/>
      <protection locked="0"/>
    </xf>
    <xf numFmtId="0" fontId="6" fillId="0" borderId="2" xfId="4" applyFont="1" applyFill="1" applyBorder="1" applyAlignment="1" applyProtection="1">
      <alignment vertical="center" wrapText="1"/>
      <protection locked="0"/>
    </xf>
    <xf numFmtId="177" fontId="6" fillId="0" borderId="2" xfId="2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vertical="center"/>
    </xf>
    <xf numFmtId="0" fontId="6" fillId="0" borderId="2" xfId="0" applyNumberFormat="1" applyFont="1" applyFill="1" applyBorder="1" applyAlignment="1">
      <alignment vertical="center" wrapText="1"/>
    </xf>
    <xf numFmtId="178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vertical="center" wrapText="1"/>
    </xf>
    <xf numFmtId="38" fontId="6" fillId="0" borderId="2" xfId="5" quotePrefix="1" applyFont="1" applyFill="1" applyBorder="1" applyAlignment="1">
      <alignment horizontal="center" vertical="center" wrapText="1"/>
    </xf>
    <xf numFmtId="178" fontId="6" fillId="0" borderId="2" xfId="3" applyNumberFormat="1" applyFont="1" applyFill="1" applyBorder="1" applyAlignment="1">
      <alignment horizontal="center" vertical="center" wrapText="1"/>
    </xf>
    <xf numFmtId="178" fontId="6" fillId="2" borderId="2" xfId="3" applyNumberFormat="1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vertical="center" wrapText="1"/>
    </xf>
    <xf numFmtId="177" fontId="6" fillId="2" borderId="2" xfId="2" applyNumberFormat="1" applyFont="1" applyFill="1" applyBorder="1" applyAlignment="1">
      <alignment horizontal="center" vertical="center" shrinkToFit="1"/>
    </xf>
    <xf numFmtId="0" fontId="6" fillId="2" borderId="2" xfId="4" applyFont="1" applyFill="1" applyBorder="1" applyAlignment="1" applyProtection="1">
      <alignment horizontal="center" vertical="center" wrapText="1"/>
      <protection locked="0"/>
    </xf>
    <xf numFmtId="0" fontId="6" fillId="2" borderId="2" xfId="4" applyFont="1" applyFill="1" applyBorder="1" applyAlignment="1" applyProtection="1">
      <alignment vertical="center" wrapText="1"/>
      <protection locked="0"/>
    </xf>
    <xf numFmtId="0" fontId="6" fillId="0" borderId="2" xfId="4" quotePrefix="1" applyFont="1" applyFill="1" applyBorder="1" applyAlignment="1">
      <alignment vertical="center" wrapText="1"/>
    </xf>
    <xf numFmtId="0" fontId="6" fillId="0" borderId="2" xfId="0" quotePrefix="1" applyNumberFormat="1" applyFont="1" applyBorder="1" applyAlignment="1">
      <alignment vertical="center" wrapText="1"/>
    </xf>
    <xf numFmtId="0" fontId="12" fillId="0" borderId="0" xfId="4" applyFont="1" applyAlignment="1">
      <alignment vertical="center" wrapText="1"/>
    </xf>
    <xf numFmtId="177" fontId="12" fillId="0" borderId="0" xfId="4" applyNumberFormat="1" applyFont="1" applyAlignment="1">
      <alignment horizontal="center" vertical="center" wrapText="1"/>
    </xf>
    <xf numFmtId="178" fontId="12" fillId="0" borderId="0" xfId="4" applyNumberFormat="1" applyFont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6" fillId="2" borderId="2" xfId="1" quotePrefix="1" applyNumberFormat="1" applyFont="1" applyFill="1" applyBorder="1" applyAlignment="1">
      <alignment vertical="center" wrapText="1"/>
    </xf>
    <xf numFmtId="0" fontId="6" fillId="2" borderId="2" xfId="1" applyNumberFormat="1" applyFont="1" applyFill="1" applyBorder="1" applyAlignment="1">
      <alignment vertical="center" wrapText="1"/>
    </xf>
    <xf numFmtId="0" fontId="6" fillId="0" borderId="2" xfId="4" applyFont="1" applyBorder="1" applyAlignment="1">
      <alignment vertical="center" wrapText="1"/>
    </xf>
    <xf numFmtId="0" fontId="6" fillId="0" borderId="2" xfId="4" applyNumberFormat="1" applyFont="1" applyFill="1" applyBorder="1" applyAlignment="1">
      <alignment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0" fontId="6" fillId="0" borderId="2" xfId="4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1" applyFont="1" applyAlignment="1">
      <alignment vertical="center"/>
    </xf>
    <xf numFmtId="177" fontId="12" fillId="0" borderId="0" xfId="4" applyNumberFormat="1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6" fillId="0" borderId="2" xfId="0" quotePrefix="1" applyNumberFormat="1" applyFont="1" applyFill="1" applyBorder="1" applyAlignment="1">
      <alignment horizontal="center" vertical="center" shrinkToFit="1"/>
    </xf>
    <xf numFmtId="0" fontId="6" fillId="0" borderId="2" xfId="0" quotePrefix="1" applyNumberFormat="1" applyFont="1" applyFill="1" applyBorder="1" applyAlignment="1">
      <alignment horizontal="center" vertical="center" wrapText="1"/>
    </xf>
    <xf numFmtId="38" fontId="6" fillId="0" borderId="2" xfId="2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4" quotePrefix="1" applyFont="1" applyFill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0" fontId="12" fillId="0" borderId="0" xfId="6" applyFont="1" applyAlignment="1">
      <alignment vertical="center"/>
    </xf>
    <xf numFmtId="0" fontId="12" fillId="0" borderId="0" xfId="6" applyFont="1" applyAlignment="1">
      <alignment horizontal="center" vertical="center"/>
    </xf>
    <xf numFmtId="0" fontId="6" fillId="0" borderId="0" xfId="7" applyFont="1" applyFill="1" applyAlignment="1">
      <alignment horizontal="center" vertical="center" wrapText="1"/>
    </xf>
    <xf numFmtId="0" fontId="7" fillId="0" borderId="0" xfId="7" applyFont="1" applyFill="1" applyAlignment="1">
      <alignment vertical="center" wrapText="1"/>
    </xf>
    <xf numFmtId="0" fontId="7" fillId="0" borderId="0" xfId="7" applyFont="1" applyFill="1" applyAlignment="1">
      <alignment horizontal="center" vertical="center" wrapText="1"/>
    </xf>
    <xf numFmtId="0" fontId="7" fillId="0" borderId="0" xfId="7" applyFont="1" applyFill="1" applyAlignment="1">
      <alignment horizontal="left" vertical="center" wrapText="1"/>
    </xf>
    <xf numFmtId="0" fontId="10" fillId="0" borderId="2" xfId="7" applyFont="1" applyFill="1" applyBorder="1" applyAlignment="1">
      <alignment horizontal="center" vertical="center" wrapText="1"/>
    </xf>
    <xf numFmtId="0" fontId="10" fillId="0" borderId="2" xfId="7" applyNumberFormat="1" applyFont="1" applyFill="1" applyBorder="1" applyAlignment="1">
      <alignment horizontal="center" vertical="center" wrapText="1"/>
    </xf>
    <xf numFmtId="0" fontId="6" fillId="0" borderId="2" xfId="7" applyFont="1" applyFill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12" fillId="0" borderId="0" xfId="4" applyFont="1" applyBorder="1" applyAlignment="1">
      <alignment vertical="center" wrapText="1"/>
    </xf>
    <xf numFmtId="178" fontId="12" fillId="0" borderId="0" xfId="4" applyNumberFormat="1" applyFont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177" fontId="12" fillId="0" borderId="0" xfId="4" applyNumberFormat="1" applyFont="1" applyBorder="1" applyAlignment="1">
      <alignment horizontal="center" vertical="center" wrapText="1"/>
    </xf>
    <xf numFmtId="177" fontId="12" fillId="0" borderId="0" xfId="4" applyNumberFormat="1" applyFont="1" applyBorder="1" applyAlignment="1">
      <alignment vertical="center" wrapText="1"/>
    </xf>
    <xf numFmtId="0" fontId="12" fillId="0" borderId="0" xfId="4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/>
    </xf>
    <xf numFmtId="0" fontId="6" fillId="0" borderId="0" xfId="8" applyFont="1" applyFill="1" applyAlignment="1">
      <alignment horizontal="center" vertical="center" wrapText="1"/>
    </xf>
    <xf numFmtId="0" fontId="7" fillId="0" borderId="0" xfId="8" applyFont="1" applyFill="1" applyAlignment="1">
      <alignment vertical="center" wrapText="1"/>
    </xf>
    <xf numFmtId="0" fontId="7" fillId="0" borderId="0" xfId="8" applyFont="1" applyFill="1" applyAlignment="1">
      <alignment horizontal="center" vertical="center" wrapText="1"/>
    </xf>
    <xf numFmtId="0" fontId="7" fillId="0" borderId="0" xfId="8" applyFont="1" applyFill="1" applyAlignment="1">
      <alignment horizontal="left" vertical="center" wrapText="1"/>
    </xf>
    <xf numFmtId="0" fontId="10" fillId="0" borderId="2" xfId="8" applyFont="1" applyFill="1" applyBorder="1" applyAlignment="1">
      <alignment horizontal="center" vertical="center" wrapText="1"/>
    </xf>
    <xf numFmtId="0" fontId="10" fillId="0" borderId="2" xfId="8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2" borderId="4" xfId="4" applyFont="1" applyFill="1" applyBorder="1" applyAlignment="1">
      <alignment vertical="center" wrapText="1"/>
    </xf>
    <xf numFmtId="0" fontId="8" fillId="0" borderId="0" xfId="0" applyFont="1" applyFill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178" fontId="6" fillId="0" borderId="2" xfId="4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8" applyFont="1" applyFill="1" applyAlignment="1">
      <alignment horizontal="center" vertical="center" wrapText="1"/>
    </xf>
    <xf numFmtId="0" fontId="8" fillId="0" borderId="0" xfId="8" applyFont="1" applyFill="1" applyAlignment="1">
      <alignment horizontal="right" vertical="center" wrapText="1"/>
    </xf>
    <xf numFmtId="0" fontId="9" fillId="0" borderId="0" xfId="8" applyFont="1" applyFill="1" applyBorder="1" applyAlignment="1">
      <alignment horizontal="center" vertical="center" wrapText="1"/>
    </xf>
    <xf numFmtId="0" fontId="3" fillId="0" borderId="0" xfId="7" applyFont="1" applyFill="1" applyAlignment="1">
      <alignment horizontal="center" vertical="center" wrapText="1"/>
    </xf>
    <xf numFmtId="0" fontId="8" fillId="0" borderId="0" xfId="7" applyFont="1" applyFill="1" applyAlignment="1">
      <alignment horizontal="right" vertical="center" wrapText="1"/>
    </xf>
    <xf numFmtId="0" fontId="9" fillId="0" borderId="0" xfId="7" applyFont="1" applyFill="1" applyBorder="1" applyAlignment="1">
      <alignment horizontal="center" vertical="center" wrapText="1"/>
    </xf>
  </cellXfs>
  <cellStyles count="9">
    <cellStyle name="桁区切り 2" xfId="5"/>
    <cellStyle name="桁区切り_H16発注予定(4月2日時点）" xfId="2"/>
    <cellStyle name="標準" xfId="0" builtinId="0"/>
    <cellStyle name="標準 2" xfId="1"/>
    <cellStyle name="標準 3" xfId="6"/>
    <cellStyle name="標準 4" xfId="7"/>
    <cellStyle name="標準 4 2" xfId="8"/>
    <cellStyle name="標準_H15下半期(最終集計) (version 1)" xfId="3"/>
    <cellStyle name="標準_H16発注予定(4月2日時点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27214</xdr:colOff>
      <xdr:row>0</xdr:row>
      <xdr:rowOff>122464</xdr:rowOff>
    </xdr:from>
    <xdr:ext cx="2131994" cy="459100"/>
    <xdr:sp macro="" textlink="">
      <xdr:nvSpPr>
        <xdr:cNvPr id="2" name="テキスト ボックス 1"/>
        <xdr:cNvSpPr txBox="1"/>
      </xdr:nvSpPr>
      <xdr:spPr>
        <a:xfrm>
          <a:off x="9919607" y="122464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5497175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5497175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15497175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1185214</xdr:colOff>
      <xdr:row>94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12939064" y="2942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1185214</xdr:colOff>
      <xdr:row>94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12939064" y="2942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1185214</xdr:colOff>
      <xdr:row>94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12939064" y="285334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1185214</xdr:colOff>
      <xdr:row>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12939064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1185214</xdr:colOff>
      <xdr:row>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12939064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1185214</xdr:colOff>
      <xdr:row>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12939064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8</xdr:col>
      <xdr:colOff>54428</xdr:colOff>
      <xdr:row>0</xdr:row>
      <xdr:rowOff>122465</xdr:rowOff>
    </xdr:from>
    <xdr:ext cx="2131994" cy="459100"/>
    <xdr:sp macro="" textlink="">
      <xdr:nvSpPr>
        <xdr:cNvPr id="11" name="テキスト ボックス 10"/>
        <xdr:cNvSpPr txBox="1"/>
      </xdr:nvSpPr>
      <xdr:spPr>
        <a:xfrm>
          <a:off x="9946821" y="122465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95250</xdr:colOff>
      <xdr:row>0</xdr:row>
      <xdr:rowOff>122463</xdr:rowOff>
    </xdr:from>
    <xdr:ext cx="2131994" cy="459100"/>
    <xdr:sp macro="" textlink="">
      <xdr:nvSpPr>
        <xdr:cNvPr id="2" name="テキスト ボックス 1"/>
        <xdr:cNvSpPr txBox="1"/>
      </xdr:nvSpPr>
      <xdr:spPr>
        <a:xfrm>
          <a:off x="9987643" y="122463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156883</xdr:colOff>
      <xdr:row>0</xdr:row>
      <xdr:rowOff>123265</xdr:rowOff>
    </xdr:from>
    <xdr:ext cx="2131994" cy="459100"/>
    <xdr:sp macro="" textlink="">
      <xdr:nvSpPr>
        <xdr:cNvPr id="2" name="テキスト ボックス 1"/>
        <xdr:cNvSpPr txBox="1"/>
      </xdr:nvSpPr>
      <xdr:spPr>
        <a:xfrm>
          <a:off x="10051677" y="123265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870857</xdr:colOff>
      <xdr:row>0</xdr:row>
      <xdr:rowOff>108857</xdr:rowOff>
    </xdr:from>
    <xdr:ext cx="2131994" cy="459100"/>
    <xdr:sp macro="" textlink="">
      <xdr:nvSpPr>
        <xdr:cNvPr id="2" name="テキスト ボックス 1"/>
        <xdr:cNvSpPr txBox="1"/>
      </xdr:nvSpPr>
      <xdr:spPr>
        <a:xfrm>
          <a:off x="9851571" y="108857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101600</xdr:colOff>
      <xdr:row>0</xdr:row>
      <xdr:rowOff>127000</xdr:rowOff>
    </xdr:from>
    <xdr:ext cx="2131994" cy="459100"/>
    <xdr:sp macro="" textlink="">
      <xdr:nvSpPr>
        <xdr:cNvPr id="2" name="テキスト ボックス 1"/>
        <xdr:cNvSpPr txBox="1"/>
      </xdr:nvSpPr>
      <xdr:spPr>
        <a:xfrm>
          <a:off x="10007600" y="127000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101600</xdr:colOff>
      <xdr:row>0</xdr:row>
      <xdr:rowOff>127000</xdr:rowOff>
    </xdr:from>
    <xdr:ext cx="2131994" cy="459100"/>
    <xdr:sp macro="" textlink="">
      <xdr:nvSpPr>
        <xdr:cNvPr id="2" name="テキスト ボックス 1"/>
        <xdr:cNvSpPr txBox="1"/>
      </xdr:nvSpPr>
      <xdr:spPr>
        <a:xfrm>
          <a:off x="10007600" y="127000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101600</xdr:colOff>
      <xdr:row>0</xdr:row>
      <xdr:rowOff>127000</xdr:rowOff>
    </xdr:from>
    <xdr:ext cx="2131994" cy="459100"/>
    <xdr:sp macro="" textlink="">
      <xdr:nvSpPr>
        <xdr:cNvPr id="2" name="テキスト ボックス 1"/>
        <xdr:cNvSpPr txBox="1"/>
      </xdr:nvSpPr>
      <xdr:spPr>
        <a:xfrm>
          <a:off x="9988550" y="127000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&#25216;&#34899;&#20225;&#30011;G/41%20&#24037;&#20107;&#12539;&#26989;&#21209;&#30330;&#27880;&#35211;&#36890;&#12375;/R03/01%204&#26376;/03%20&#22303;&#26408;&#21508;&#35506;&#12363;&#12425;/02%20&#21407;&#35506;&#8658;&#25216;&#34899;&#20225;&#30011;&#35506;&#65288;&#26368;&#32066;&#65289;/&#12304;&#38598;&#32004;&#12305;&#20196;&#21644;&#65299;&#24180;&#24230;%20&#24037;&#20107;&#30330;&#27880;&#35211;&#36890;&#12375;&#65288;&#65300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01%20&#25216;&#34899;&#20225;&#30011;G\41%20&#24037;&#20107;&#12539;&#26989;&#21209;&#30330;&#27880;&#35211;&#36890;&#12375;\R02\02%2010&#26376;\04%20&#20182;&#35506;&#12363;&#12425;\02%20&#20303;&#23429;&#35506;\12-11%20&#9679;&#20196;&#21644;2&#24180;&#24230;%20&#24037;&#20107;&#30330;&#27880;&#35211;&#36890;&#12375;(&#19979;&#21322;&#26399;)&#12304;&#20303;&#23429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&#27425;&#38263;(&#25216;&#34899;)\11_&#30330;&#27880;&#20104;&#23450;&#65288;R01~&#65289;\R03\01%20&#19978;&#21322;&#26399;\02%20&#21508;&#35506;&#20316;&#26989;&#12501;&#12457;&#12523;&#12480;&#65288;&#21508;&#35506;&#38263;&#12399;&#12371;&#12371;&#12395;&#20837;&#12428;&#12390;&#19979;&#12373;&#12356;&#65289;\12%20&#20196;&#21644;&#65299;&#24180;&#24230;%20&#24037;&#20107;&#30330;&#27880;&#35211;&#36890;&#12375;&#65288;&#65300;&#26376;&#65289;&#12304;&#26907;&#24029;&#12480;&#12512;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&#25216;&#34899;&#20225;&#30011;G/41%20&#24037;&#20107;&#12539;&#26989;&#21209;&#30330;&#27880;&#35211;&#36890;&#12375;/R02/02%2010&#26376;/03%20&#22303;&#26408;&#21508;&#35506;&#12363;&#12425;/02%20&#21407;&#35506;&#8658;&#25216;&#34899;&#20225;&#30011;&#35506;&#65288;&#26368;&#32066;&#65289;/12-1%20&#9679;&#20196;&#21644;2&#24180;&#24230;%20&#24037;&#20107;&#30330;&#27880;&#35211;&#36890;&#12375;(&#19979;&#21322;&#26399;)&#12304;&#38263;&#23614;&#22303;&#26408;&#12305;&#65306;&#26368;&#3206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工事（高松港・住宅含む）"/>
      <sheetName val="全工事（高松港含む）"/>
      <sheetName val="全工事（高松港含む） (5,000万円以上)"/>
      <sheetName val="全工事（高松港含む） (5,000万円～7,000万円)"/>
      <sheetName val="PC工事"/>
      <sheetName val="海上工事 "/>
      <sheetName val="舗装工事（高松港含む）"/>
      <sheetName val="長尾土木（金額順）"/>
      <sheetName val="小豆総合（金額順）"/>
      <sheetName val="高松土木（金額順）"/>
      <sheetName val="高松港管理事務所"/>
      <sheetName val="中讃土木（金額順）"/>
      <sheetName val="西讃土木（金額順）"/>
      <sheetName val="河川砂防課"/>
      <sheetName val="住宅課"/>
      <sheetName val="入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土木一式工事</v>
          </cell>
          <cell r="B2" t="str">
            <v>高松市</v>
          </cell>
          <cell r="C2" t="str">
            <v>約1か月</v>
          </cell>
          <cell r="D2" t="str">
            <v>第1四半期</v>
          </cell>
          <cell r="E2" t="str">
            <v>指名競争入札</v>
          </cell>
          <cell r="F2" t="str">
            <v>4月上旬</v>
          </cell>
          <cell r="G2" t="str">
            <v>道路課</v>
          </cell>
          <cell r="H2" t="str">
            <v>長尾土木事務所</v>
          </cell>
          <cell r="I2" t="str">
            <v>無</v>
          </cell>
          <cell r="J2" t="str">
            <v>用地取得未了</v>
          </cell>
          <cell r="K2" t="str">
            <v>○</v>
          </cell>
          <cell r="L2" t="str">
            <v>○</v>
          </cell>
          <cell r="M2" t="str">
            <v>対象：
届出済</v>
          </cell>
          <cell r="N2" t="str">
            <v>債務負担</v>
          </cell>
        </row>
        <row r="3">
          <cell r="A3" t="str">
            <v>土木一式工事（ＰＣ）</v>
          </cell>
          <cell r="B3" t="str">
            <v>丸亀市</v>
          </cell>
          <cell r="C3" t="str">
            <v>約2か月</v>
          </cell>
          <cell r="D3" t="str">
            <v>第2四半期</v>
          </cell>
          <cell r="E3" t="str">
            <v>制限付き一般競争入札(総合評価)</v>
          </cell>
          <cell r="F3" t="str">
            <v>4月中旬</v>
          </cell>
          <cell r="G3" t="str">
            <v>河川砂防課</v>
          </cell>
          <cell r="H3" t="str">
            <v>高松土木事務所</v>
          </cell>
          <cell r="I3" t="str">
            <v>有</v>
          </cell>
          <cell r="J3" t="str">
            <v>他の公共団体との協議未了</v>
          </cell>
          <cell r="M3" t="str">
            <v>対象：
届出中</v>
          </cell>
          <cell r="N3" t="str">
            <v>枠単補正</v>
          </cell>
        </row>
        <row r="4">
          <cell r="A4" t="str">
            <v>土木一式工事（海上）</v>
          </cell>
          <cell r="B4" t="str">
            <v>坂出市</v>
          </cell>
          <cell r="C4" t="str">
            <v>約3か月</v>
          </cell>
          <cell r="D4" t="str">
            <v>第3四半期</v>
          </cell>
          <cell r="E4" t="str">
            <v>一般競争入札(WTO案件)</v>
          </cell>
          <cell r="F4" t="str">
            <v>4月下旬</v>
          </cell>
          <cell r="G4" t="str">
            <v>港湾課</v>
          </cell>
          <cell r="H4" t="str">
            <v>中讃土木事務所</v>
          </cell>
          <cell r="J4" t="str">
            <v>地元関係者との協議未了</v>
          </cell>
          <cell r="M4" t="str">
            <v>対象：
未届出</v>
          </cell>
          <cell r="N4" t="str">
            <v>国補正</v>
          </cell>
        </row>
        <row r="5">
          <cell r="A5" t="str">
            <v>建築一式工事</v>
          </cell>
          <cell r="B5" t="str">
            <v>善通寺市</v>
          </cell>
          <cell r="C5" t="str">
            <v>約4か月</v>
          </cell>
          <cell r="D5" t="str">
            <v>第4四半期</v>
          </cell>
          <cell r="E5" t="str">
            <v>随意契約</v>
          </cell>
          <cell r="F5" t="str">
            <v>5月上旬</v>
          </cell>
          <cell r="G5" t="str">
            <v>都市計画課</v>
          </cell>
          <cell r="H5" t="str">
            <v>西讃土木事務所</v>
          </cell>
          <cell r="J5" t="str">
            <v>詳細設計未了</v>
          </cell>
          <cell r="M5" t="str">
            <v>対象外</v>
          </cell>
        </row>
        <row r="6">
          <cell r="A6" t="str">
            <v>大工工事</v>
          </cell>
          <cell r="B6" t="str">
            <v>観音寺市</v>
          </cell>
          <cell r="C6" t="str">
            <v>約5か月</v>
          </cell>
          <cell r="E6" t="str">
            <v>特命随意契約</v>
          </cell>
          <cell r="F6" t="str">
            <v>5月中旬</v>
          </cell>
          <cell r="G6" t="str">
            <v>下水道課</v>
          </cell>
          <cell r="H6" t="str">
            <v>小豆総合事務所</v>
          </cell>
          <cell r="J6" t="str">
            <v>議会承認未了</v>
          </cell>
        </row>
        <row r="7">
          <cell r="A7" t="str">
            <v>左官工事</v>
          </cell>
          <cell r="B7" t="str">
            <v>さぬき市</v>
          </cell>
          <cell r="C7" t="str">
            <v>約6か月</v>
          </cell>
          <cell r="F7" t="str">
            <v>5月下旬</v>
          </cell>
          <cell r="G7" t="str">
            <v>営繕課</v>
          </cell>
          <cell r="J7" t="str">
            <v>他工事(事業)との調整未了</v>
          </cell>
        </row>
        <row r="8">
          <cell r="A8" t="str">
            <v>とび・土工・ｺﾝｸﾘｰﾄ工事</v>
          </cell>
          <cell r="B8" t="str">
            <v>東かがわ市</v>
          </cell>
          <cell r="C8" t="str">
            <v>約7か月</v>
          </cell>
          <cell r="F8" t="str">
            <v>6月上旬</v>
          </cell>
          <cell r="G8" t="str">
            <v>建築指導課</v>
          </cell>
          <cell r="J8" t="str">
            <v>他工区工事との調整未了</v>
          </cell>
        </row>
        <row r="9">
          <cell r="A9" t="str">
            <v>とび・土工・ｺﾝｸﾘｰﾄ工事(交通安全)</v>
          </cell>
          <cell r="B9" t="str">
            <v>三豊市</v>
          </cell>
          <cell r="C9" t="str">
            <v>約8か月</v>
          </cell>
          <cell r="F9" t="str">
            <v>6月中旬</v>
          </cell>
          <cell r="G9" t="str">
            <v>住宅課</v>
          </cell>
          <cell r="J9" t="str">
            <v>現地調査中のため発注調整未了</v>
          </cell>
        </row>
        <row r="10">
          <cell r="A10" t="str">
            <v>とび・土工・ｺﾝｸﾘｰﾄ工事(法面)</v>
          </cell>
          <cell r="B10" t="str">
            <v>土庄町</v>
          </cell>
          <cell r="C10" t="str">
            <v>約9か月</v>
          </cell>
          <cell r="F10" t="str">
            <v>6月下旬</v>
          </cell>
          <cell r="G10" t="str">
            <v>他部局受託</v>
          </cell>
          <cell r="J10" t="str">
            <v>その他</v>
          </cell>
        </row>
        <row r="11">
          <cell r="A11" t="str">
            <v>石工事</v>
          </cell>
          <cell r="B11" t="str">
            <v>小豆島町</v>
          </cell>
          <cell r="C11" t="str">
            <v>約10か月</v>
          </cell>
          <cell r="F11" t="str">
            <v>7月上旬</v>
          </cell>
        </row>
        <row r="12">
          <cell r="A12" t="str">
            <v>屋根工事</v>
          </cell>
          <cell r="B12" t="str">
            <v>三木町</v>
          </cell>
          <cell r="C12" t="str">
            <v>約11か月</v>
          </cell>
          <cell r="F12" t="str">
            <v>7月中旬</v>
          </cell>
        </row>
        <row r="13">
          <cell r="A13" t="str">
            <v>電気工事</v>
          </cell>
          <cell r="B13" t="str">
            <v>直島町</v>
          </cell>
          <cell r="C13" t="str">
            <v>約12か月</v>
          </cell>
          <cell r="F13" t="str">
            <v>7月下旬</v>
          </cell>
        </row>
        <row r="14">
          <cell r="A14" t="str">
            <v>管工事</v>
          </cell>
          <cell r="B14" t="str">
            <v>宇多津町</v>
          </cell>
          <cell r="C14" t="str">
            <v>約13か月</v>
          </cell>
          <cell r="F14" t="str">
            <v>8月上旬</v>
          </cell>
        </row>
        <row r="15">
          <cell r="A15" t="str">
            <v>タイル・れんが・ブロック工事</v>
          </cell>
          <cell r="B15" t="str">
            <v>綾川町</v>
          </cell>
          <cell r="C15" t="str">
            <v>約14か月</v>
          </cell>
          <cell r="F15" t="str">
            <v>8月中旬</v>
          </cell>
        </row>
        <row r="16">
          <cell r="A16" t="str">
            <v>鋼構造物工事　　　　　　　　　</v>
          </cell>
          <cell r="B16" t="str">
            <v>琴平町</v>
          </cell>
          <cell r="C16" t="str">
            <v>約15か月</v>
          </cell>
          <cell r="F16" t="str">
            <v>8月下旬</v>
          </cell>
        </row>
        <row r="17">
          <cell r="A17" t="str">
            <v>鉄筋工事</v>
          </cell>
          <cell r="B17" t="str">
            <v>多度津町</v>
          </cell>
          <cell r="C17" t="str">
            <v>約16か月</v>
          </cell>
          <cell r="F17" t="str">
            <v>9月上旬</v>
          </cell>
        </row>
        <row r="18">
          <cell r="A18" t="str">
            <v>舗装工事</v>
          </cell>
          <cell r="B18" t="str">
            <v>まんのう町</v>
          </cell>
          <cell r="C18" t="str">
            <v>約17か月</v>
          </cell>
          <cell r="F18" t="str">
            <v>9月中旬</v>
          </cell>
        </row>
        <row r="19">
          <cell r="A19" t="str">
            <v>しゅんせつ工事</v>
          </cell>
          <cell r="C19" t="str">
            <v>約18か月</v>
          </cell>
          <cell r="F19" t="str">
            <v>9月下旬</v>
          </cell>
        </row>
        <row r="20">
          <cell r="A20" t="str">
            <v>板金工事</v>
          </cell>
          <cell r="C20" t="str">
            <v>約19か月</v>
          </cell>
          <cell r="F20" t="str">
            <v>10月上旬</v>
          </cell>
        </row>
        <row r="21">
          <cell r="A21" t="str">
            <v>ガラス工事</v>
          </cell>
          <cell r="C21" t="str">
            <v>約20か月</v>
          </cell>
          <cell r="F21" t="str">
            <v>10月中旬</v>
          </cell>
        </row>
        <row r="22">
          <cell r="A22" t="str">
            <v>塗装工事</v>
          </cell>
          <cell r="C22" t="str">
            <v>約21か月</v>
          </cell>
          <cell r="F22" t="str">
            <v>10月下旬</v>
          </cell>
        </row>
        <row r="23">
          <cell r="A23" t="str">
            <v>防水工事</v>
          </cell>
          <cell r="C23" t="str">
            <v>約22か月</v>
          </cell>
          <cell r="F23" t="str">
            <v>11月上旬</v>
          </cell>
        </row>
        <row r="24">
          <cell r="A24" t="str">
            <v>内装仕上工事</v>
          </cell>
          <cell r="C24" t="str">
            <v>約23か月</v>
          </cell>
          <cell r="F24" t="str">
            <v>11月中旬</v>
          </cell>
        </row>
        <row r="25">
          <cell r="A25" t="str">
            <v>機械器具設置工事</v>
          </cell>
          <cell r="C25" t="str">
            <v>約24か月</v>
          </cell>
          <cell r="F25" t="str">
            <v>11月下旬</v>
          </cell>
        </row>
        <row r="26">
          <cell r="A26" t="str">
            <v>熱絶縁工事</v>
          </cell>
          <cell r="C26" t="str">
            <v>約1か月 ※</v>
          </cell>
          <cell r="F26" t="str">
            <v>12月上旬</v>
          </cell>
        </row>
        <row r="27">
          <cell r="A27" t="str">
            <v>電気通信工事</v>
          </cell>
          <cell r="C27" t="str">
            <v>約2か月 ※</v>
          </cell>
          <cell r="F27" t="str">
            <v>12月中旬</v>
          </cell>
        </row>
        <row r="28">
          <cell r="A28" t="str">
            <v>造園工事</v>
          </cell>
          <cell r="C28" t="str">
            <v>約3か月 ※</v>
          </cell>
          <cell r="F28" t="str">
            <v>12月下旬</v>
          </cell>
        </row>
        <row r="29">
          <cell r="A29" t="str">
            <v>さく井工事</v>
          </cell>
          <cell r="C29" t="str">
            <v>約4か月 ※</v>
          </cell>
          <cell r="F29" t="str">
            <v>1月上旬</v>
          </cell>
        </row>
        <row r="30">
          <cell r="A30" t="str">
            <v>建具工事</v>
          </cell>
          <cell r="C30" t="str">
            <v>約5か月 ※</v>
          </cell>
          <cell r="F30" t="str">
            <v>1月中旬</v>
          </cell>
        </row>
        <row r="31">
          <cell r="A31" t="str">
            <v>水道施設工事</v>
          </cell>
          <cell r="C31" t="str">
            <v>約6か月 ※</v>
          </cell>
          <cell r="F31" t="str">
            <v>1月下旬</v>
          </cell>
        </row>
        <row r="32">
          <cell r="A32" t="str">
            <v>消防施設工事</v>
          </cell>
          <cell r="C32" t="str">
            <v>約7か月 ※</v>
          </cell>
          <cell r="F32" t="str">
            <v>2月上旬</v>
          </cell>
        </row>
        <row r="33">
          <cell r="A33" t="str">
            <v>清掃施設工事</v>
          </cell>
          <cell r="C33" t="str">
            <v>約8か月 ※</v>
          </cell>
          <cell r="F33" t="str">
            <v>2月中旬</v>
          </cell>
        </row>
        <row r="34">
          <cell r="A34" t="str">
            <v>解体工事</v>
          </cell>
          <cell r="C34" t="str">
            <v>約9か月 ※</v>
          </cell>
          <cell r="F34" t="str">
            <v>2月下旬</v>
          </cell>
        </row>
        <row r="35">
          <cell r="C35" t="str">
            <v>約10か月 ※</v>
          </cell>
          <cell r="F35" t="str">
            <v>3月上旬</v>
          </cell>
        </row>
        <row r="36">
          <cell r="C36" t="str">
            <v>約11か月 ※</v>
          </cell>
          <cell r="F36" t="str">
            <v>3月中旬</v>
          </cell>
        </row>
        <row r="37">
          <cell r="C37" t="str">
            <v>約12か月 ※</v>
          </cell>
          <cell r="F37" t="str">
            <v>3月下旬</v>
          </cell>
        </row>
        <row r="38">
          <cell r="C38" t="str">
            <v>約13か月 ※</v>
          </cell>
        </row>
        <row r="39">
          <cell r="C39" t="str">
            <v>約14か月 ※</v>
          </cell>
        </row>
        <row r="40">
          <cell r="C40" t="str">
            <v>約15か月 ※</v>
          </cell>
        </row>
        <row r="41">
          <cell r="C41" t="str">
            <v>約16か月 ※</v>
          </cell>
        </row>
        <row r="42">
          <cell r="C42" t="str">
            <v>約17か月 ※</v>
          </cell>
        </row>
        <row r="43">
          <cell r="C43" t="str">
            <v>約18か月 ※</v>
          </cell>
        </row>
        <row r="44">
          <cell r="C44" t="str">
            <v>約19か月 ※</v>
          </cell>
        </row>
        <row r="45">
          <cell r="C45" t="str">
            <v>約20か月 ※</v>
          </cell>
        </row>
        <row r="46">
          <cell r="C46" t="str">
            <v>約21か月 ※</v>
          </cell>
        </row>
        <row r="47">
          <cell r="C47" t="str">
            <v>約22か月 ※</v>
          </cell>
        </row>
        <row r="48">
          <cell r="C48" t="str">
            <v>約23か月 ※</v>
          </cell>
        </row>
        <row r="49">
          <cell r="C49" t="str">
            <v>約24か月 ※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宅課"/>
      <sheetName val="入力"/>
    </sheetNames>
    <sheetDataSet>
      <sheetData sheetId="0"/>
      <sheetData sheetId="1">
        <row r="2">
          <cell r="L2" t="str">
            <v>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河川砂防課（椛川）"/>
      <sheetName val="道路課（国道193号）"/>
      <sheetName val="入力"/>
    </sheetNames>
    <sheetDataSet>
      <sheetData sheetId="0"/>
      <sheetData sheetId="1"/>
      <sheetData sheetId="2">
        <row r="2">
          <cell r="D2" t="str">
            <v>第1四半期</v>
          </cell>
        </row>
        <row r="3">
          <cell r="D3" t="str">
            <v>第2四半期</v>
          </cell>
        </row>
        <row r="4">
          <cell r="D4" t="str">
            <v>第3四半期</v>
          </cell>
        </row>
        <row r="5">
          <cell r="D5" t="str">
            <v>第4四半期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道路課"/>
      <sheetName val="河川・海岸・ダム"/>
      <sheetName val="砂防"/>
      <sheetName val="港湾課"/>
      <sheetName val="入力"/>
    </sheetNames>
    <sheetDataSet>
      <sheetData sheetId="0"/>
      <sheetData sheetId="1"/>
      <sheetData sheetId="2"/>
      <sheetData sheetId="3"/>
      <sheetData sheetId="4">
        <row r="2">
          <cell r="A2" t="str">
            <v>土木一式工事</v>
          </cell>
          <cell r="B2" t="str">
            <v>高松市</v>
          </cell>
          <cell r="C2" t="str">
            <v>約1か月</v>
          </cell>
          <cell r="D2" t="str">
            <v>第1四半期</v>
          </cell>
          <cell r="E2" t="str">
            <v>指名競争入札</v>
          </cell>
          <cell r="F2" t="str">
            <v>4月上旬</v>
          </cell>
          <cell r="G2" t="str">
            <v>道路課</v>
          </cell>
          <cell r="H2" t="str">
            <v>長尾土木事務所</v>
          </cell>
          <cell r="I2" t="str">
            <v>無</v>
          </cell>
          <cell r="J2" t="str">
            <v>用地取得未了</v>
          </cell>
          <cell r="K2" t="str">
            <v>○</v>
          </cell>
          <cell r="M2" t="str">
            <v>債務負担</v>
          </cell>
        </row>
        <row r="3">
          <cell r="A3" t="str">
            <v>土木一式工事（ＰＣ）</v>
          </cell>
          <cell r="B3" t="str">
            <v>丸亀市</v>
          </cell>
          <cell r="C3" t="str">
            <v>約2か月</v>
          </cell>
          <cell r="D3" t="str">
            <v>第2四半期</v>
          </cell>
          <cell r="E3" t="str">
            <v>制限付き一般競争入札(総合評価)</v>
          </cell>
          <cell r="F3" t="str">
            <v>4月中旬</v>
          </cell>
          <cell r="G3" t="str">
            <v>河川砂防課</v>
          </cell>
          <cell r="H3" t="str">
            <v>高松土木事務所</v>
          </cell>
          <cell r="I3" t="str">
            <v>有</v>
          </cell>
          <cell r="J3" t="str">
            <v>他の公共団体との協議未了</v>
          </cell>
          <cell r="M3" t="str">
            <v>枠単補正</v>
          </cell>
        </row>
        <row r="4">
          <cell r="A4" t="str">
            <v>土木一式工事（海上）</v>
          </cell>
          <cell r="B4" t="str">
            <v>坂出市</v>
          </cell>
          <cell r="C4" t="str">
            <v>約3か月</v>
          </cell>
          <cell r="D4" t="str">
            <v>第3四半期</v>
          </cell>
          <cell r="E4" t="str">
            <v>一般競争入札(WTO案件)</v>
          </cell>
          <cell r="F4" t="str">
            <v>4月下旬</v>
          </cell>
          <cell r="G4" t="str">
            <v>港湾課</v>
          </cell>
          <cell r="H4" t="str">
            <v>中讃土木事務所</v>
          </cell>
          <cell r="J4" t="str">
            <v>地元関係者との協議未了</v>
          </cell>
          <cell r="M4" t="str">
            <v>国補正</v>
          </cell>
        </row>
        <row r="5">
          <cell r="A5" t="str">
            <v>建築一式工事</v>
          </cell>
          <cell r="B5" t="str">
            <v>善通寺市</v>
          </cell>
          <cell r="C5" t="str">
            <v>約4か月</v>
          </cell>
          <cell r="D5" t="str">
            <v>第4四半期</v>
          </cell>
          <cell r="E5" t="str">
            <v>随意契約</v>
          </cell>
          <cell r="F5" t="str">
            <v>5月上旬</v>
          </cell>
          <cell r="G5" t="str">
            <v>都市計画課</v>
          </cell>
          <cell r="H5" t="str">
            <v>西讃土木事務所</v>
          </cell>
          <cell r="J5" t="str">
            <v>詳細設計未了</v>
          </cell>
        </row>
        <row r="6">
          <cell r="A6" t="str">
            <v>大工工事</v>
          </cell>
          <cell r="B6" t="str">
            <v>観音寺市</v>
          </cell>
          <cell r="C6" t="str">
            <v>約5か月</v>
          </cell>
          <cell r="E6" t="str">
            <v>特命随意契約</v>
          </cell>
          <cell r="F6" t="str">
            <v>5月中旬</v>
          </cell>
          <cell r="G6" t="str">
            <v>下水道課</v>
          </cell>
          <cell r="H6" t="str">
            <v>小豆総合事務所</v>
          </cell>
          <cell r="J6" t="str">
            <v>議会承認未了</v>
          </cell>
        </row>
        <row r="7">
          <cell r="A7" t="str">
            <v>左官工事</v>
          </cell>
          <cell r="B7" t="str">
            <v>さぬき市</v>
          </cell>
          <cell r="C7" t="str">
            <v>約6か月</v>
          </cell>
          <cell r="F7" t="str">
            <v>5月下旬</v>
          </cell>
          <cell r="G7" t="str">
            <v>営繕課</v>
          </cell>
          <cell r="J7" t="str">
            <v>他工事(事業)との調整未了</v>
          </cell>
        </row>
        <row r="8">
          <cell r="A8" t="str">
            <v>とび・土工・ｺﾝｸﾘｰﾄ工事</v>
          </cell>
          <cell r="B8" t="str">
            <v>東かがわ市</v>
          </cell>
          <cell r="C8" t="str">
            <v>約7か月</v>
          </cell>
          <cell r="F8" t="str">
            <v>6月上旬</v>
          </cell>
          <cell r="G8" t="str">
            <v>建築指導課</v>
          </cell>
          <cell r="J8" t="str">
            <v>他工区工事との調整未了</v>
          </cell>
        </row>
        <row r="9">
          <cell r="A9" t="str">
            <v>とび・土工・ｺﾝｸﾘｰﾄ工事(交通安全)</v>
          </cell>
          <cell r="B9" t="str">
            <v>三豊市</v>
          </cell>
          <cell r="C9" t="str">
            <v>約8か月</v>
          </cell>
          <cell r="F9" t="str">
            <v>6月中旬</v>
          </cell>
          <cell r="G9" t="str">
            <v>住宅課</v>
          </cell>
          <cell r="J9" t="str">
            <v>現地調査中のため発注調整未了</v>
          </cell>
        </row>
        <row r="10">
          <cell r="A10" t="str">
            <v>とび・土工・ｺﾝｸﾘｰﾄ工事(法面)</v>
          </cell>
          <cell r="B10" t="str">
            <v>土庄町</v>
          </cell>
          <cell r="C10" t="str">
            <v>約9か月</v>
          </cell>
          <cell r="F10" t="str">
            <v>6月下旬</v>
          </cell>
          <cell r="G10" t="str">
            <v>他部局受託</v>
          </cell>
          <cell r="J10" t="str">
            <v>その他</v>
          </cell>
        </row>
        <row r="11">
          <cell r="A11" t="str">
            <v>石工事</v>
          </cell>
          <cell r="B11" t="str">
            <v>小豆島町</v>
          </cell>
          <cell r="C11" t="str">
            <v>約10か月</v>
          </cell>
          <cell r="F11" t="str">
            <v>7月上旬</v>
          </cell>
        </row>
        <row r="12">
          <cell r="A12" t="str">
            <v>屋根工事</v>
          </cell>
          <cell r="B12" t="str">
            <v>三木町</v>
          </cell>
          <cell r="C12" t="str">
            <v>約11か月</v>
          </cell>
          <cell r="F12" t="str">
            <v>7月中旬</v>
          </cell>
        </row>
        <row r="13">
          <cell r="A13" t="str">
            <v>電気工事</v>
          </cell>
          <cell r="B13" t="str">
            <v>直島町</v>
          </cell>
          <cell r="C13" t="str">
            <v>約12か月</v>
          </cell>
          <cell r="F13" t="str">
            <v>7月下旬</v>
          </cell>
        </row>
        <row r="14">
          <cell r="A14" t="str">
            <v>管工事</v>
          </cell>
          <cell r="B14" t="str">
            <v>宇多津町</v>
          </cell>
          <cell r="C14" t="str">
            <v>約13か月</v>
          </cell>
          <cell r="F14" t="str">
            <v>8月上旬</v>
          </cell>
        </row>
        <row r="15">
          <cell r="A15" t="str">
            <v>タイル・れんが・ブロック工事</v>
          </cell>
          <cell r="B15" t="str">
            <v>綾川町</v>
          </cell>
          <cell r="C15" t="str">
            <v>約14か月</v>
          </cell>
          <cell r="F15" t="str">
            <v>8月中旬</v>
          </cell>
        </row>
        <row r="16">
          <cell r="A16" t="str">
            <v>鋼構造物工事　　　　　　　　　</v>
          </cell>
          <cell r="B16" t="str">
            <v>琴平町</v>
          </cell>
          <cell r="C16" t="str">
            <v>約15か月</v>
          </cell>
          <cell r="F16" t="str">
            <v>8月下旬</v>
          </cell>
        </row>
        <row r="17">
          <cell r="A17" t="str">
            <v>鉄筋工事</v>
          </cell>
          <cell r="B17" t="str">
            <v>多度津町</v>
          </cell>
          <cell r="C17" t="str">
            <v>約16か月</v>
          </cell>
          <cell r="F17" t="str">
            <v>9月上旬</v>
          </cell>
        </row>
        <row r="18">
          <cell r="A18" t="str">
            <v>舗装工事</v>
          </cell>
          <cell r="B18" t="str">
            <v>まんのう町</v>
          </cell>
          <cell r="C18" t="str">
            <v>約17か月</v>
          </cell>
          <cell r="F18" t="str">
            <v>9月中旬</v>
          </cell>
        </row>
        <row r="19">
          <cell r="A19" t="str">
            <v>しゅんせつ工事</v>
          </cell>
          <cell r="C19" t="str">
            <v>約18か月</v>
          </cell>
          <cell r="F19" t="str">
            <v>9月下旬</v>
          </cell>
        </row>
        <row r="20">
          <cell r="A20" t="str">
            <v>板金工事</v>
          </cell>
          <cell r="C20" t="str">
            <v>約19か月</v>
          </cell>
          <cell r="F20" t="str">
            <v>10月上旬</v>
          </cell>
        </row>
        <row r="21">
          <cell r="A21" t="str">
            <v>ガラス工事</v>
          </cell>
          <cell r="C21" t="str">
            <v>約20か月</v>
          </cell>
          <cell r="F21" t="str">
            <v>10月中旬</v>
          </cell>
        </row>
        <row r="22">
          <cell r="A22" t="str">
            <v>塗装工事</v>
          </cell>
          <cell r="C22" t="str">
            <v>約21か月</v>
          </cell>
          <cell r="F22" t="str">
            <v>10月下旬</v>
          </cell>
        </row>
        <row r="23">
          <cell r="A23" t="str">
            <v>防水工事</v>
          </cell>
          <cell r="C23" t="str">
            <v>約22か月</v>
          </cell>
          <cell r="F23" t="str">
            <v>11月上旬</v>
          </cell>
        </row>
        <row r="24">
          <cell r="A24" t="str">
            <v>内装仕上工事</v>
          </cell>
          <cell r="C24" t="str">
            <v>約23か月</v>
          </cell>
          <cell r="F24" t="str">
            <v>11月中旬</v>
          </cell>
        </row>
        <row r="25">
          <cell r="A25" t="str">
            <v>機械器具設置工事</v>
          </cell>
          <cell r="C25" t="str">
            <v>約24か月</v>
          </cell>
          <cell r="F25" t="str">
            <v>11月下旬</v>
          </cell>
        </row>
        <row r="26">
          <cell r="A26" t="str">
            <v>熱絶縁工事</v>
          </cell>
          <cell r="C26" t="str">
            <v>約1か月 ※</v>
          </cell>
          <cell r="F26" t="str">
            <v>12月上旬</v>
          </cell>
        </row>
        <row r="27">
          <cell r="A27" t="str">
            <v>電気通信工事</v>
          </cell>
          <cell r="C27" t="str">
            <v>約2か月 ※</v>
          </cell>
          <cell r="F27" t="str">
            <v>12月中旬</v>
          </cell>
        </row>
        <row r="28">
          <cell r="A28" t="str">
            <v>造園工事</v>
          </cell>
          <cell r="C28" t="str">
            <v>約3か月 ※</v>
          </cell>
          <cell r="F28" t="str">
            <v>12月下旬</v>
          </cell>
        </row>
        <row r="29">
          <cell r="A29" t="str">
            <v>さく井工事</v>
          </cell>
          <cell r="C29" t="str">
            <v>約4か月 ※</v>
          </cell>
          <cell r="F29" t="str">
            <v>1月上旬</v>
          </cell>
        </row>
        <row r="30">
          <cell r="A30" t="str">
            <v>建具工事</v>
          </cell>
          <cell r="C30" t="str">
            <v>約5か月 ※</v>
          </cell>
          <cell r="F30" t="str">
            <v>1月中旬</v>
          </cell>
        </row>
        <row r="31">
          <cell r="A31" t="str">
            <v>水道施設工事</v>
          </cell>
          <cell r="C31" t="str">
            <v>約6か月 ※</v>
          </cell>
          <cell r="F31" t="str">
            <v>1月下旬</v>
          </cell>
        </row>
        <row r="32">
          <cell r="A32" t="str">
            <v>消防施設工事</v>
          </cell>
          <cell r="C32" t="str">
            <v>約7か月 ※</v>
          </cell>
          <cell r="F32" t="str">
            <v>2月上旬</v>
          </cell>
        </row>
        <row r="33">
          <cell r="A33" t="str">
            <v>清掃施設工事</v>
          </cell>
          <cell r="C33" t="str">
            <v>約8か月 ※</v>
          </cell>
          <cell r="F33" t="str">
            <v>2月中旬</v>
          </cell>
        </row>
        <row r="34">
          <cell r="A34" t="str">
            <v>解体工事</v>
          </cell>
          <cell r="C34" t="str">
            <v>約9か月 ※</v>
          </cell>
          <cell r="F34" t="str">
            <v>2月下旬</v>
          </cell>
        </row>
        <row r="35">
          <cell r="C35" t="str">
            <v>約10か月 ※</v>
          </cell>
          <cell r="F35" t="str">
            <v>3月上旬</v>
          </cell>
        </row>
        <row r="36">
          <cell r="C36" t="str">
            <v>約11か月 ※</v>
          </cell>
          <cell r="F36" t="str">
            <v>3月中旬</v>
          </cell>
        </row>
        <row r="37">
          <cell r="C37" t="str">
            <v>約12か月 ※</v>
          </cell>
          <cell r="F37" t="str">
            <v>3月下旬</v>
          </cell>
        </row>
        <row r="38">
          <cell r="C38" t="str">
            <v>約13か月 ※</v>
          </cell>
        </row>
        <row r="39">
          <cell r="C39" t="str">
            <v>約14か月 ※</v>
          </cell>
        </row>
        <row r="40">
          <cell r="C40" t="str">
            <v>約15か月 ※</v>
          </cell>
        </row>
        <row r="41">
          <cell r="C41" t="str">
            <v>約16か月 ※</v>
          </cell>
        </row>
        <row r="42">
          <cell r="C42" t="str">
            <v>約17か月 ※</v>
          </cell>
        </row>
        <row r="43">
          <cell r="C43" t="str">
            <v>約18か月 ※</v>
          </cell>
        </row>
        <row r="44">
          <cell r="C44" t="str">
            <v>約19か月 ※</v>
          </cell>
        </row>
        <row r="45">
          <cell r="C45" t="str">
            <v>約20か月 ※</v>
          </cell>
        </row>
        <row r="46">
          <cell r="C46" t="str">
            <v>約21か月 ※</v>
          </cell>
        </row>
        <row r="47">
          <cell r="C47" t="str">
            <v>約22か月 ※</v>
          </cell>
        </row>
        <row r="48">
          <cell r="C48" t="str">
            <v>約23か月 ※</v>
          </cell>
        </row>
        <row r="49">
          <cell r="C49" t="str">
            <v>約24か月 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tabSelected="1" view="pageBreakPreview" zoomScaleNormal="100" zoomScaleSheetLayoutView="100" workbookViewId="0">
      <pane ySplit="3" topLeftCell="A4" activePane="bottomLeft" state="frozen"/>
      <selection activeCell="R143" sqref="R143"/>
      <selection pane="bottomLeft" sqref="A1:B1"/>
    </sheetView>
  </sheetViews>
  <sheetFormatPr defaultColWidth="9" defaultRowHeight="12" x14ac:dyDescent="0.45"/>
  <cols>
    <col min="1" max="1" width="4.59765625" style="8" customWidth="1"/>
    <col min="2" max="2" width="10.3984375" style="8" customWidth="1"/>
    <col min="3" max="3" width="18.19921875" style="8" customWidth="1"/>
    <col min="4" max="4" width="30.59765625" style="33" customWidth="1"/>
    <col min="5" max="5" width="13.59765625" style="33" customWidth="1"/>
    <col min="6" max="6" width="26.59765625" style="33" customWidth="1"/>
    <col min="7" max="7" width="13.69921875" style="34" customWidth="1"/>
    <col min="8" max="8" width="11.8984375" style="35" customWidth="1"/>
    <col min="9" max="9" width="12.59765625" style="36" customWidth="1"/>
    <col min="10" max="10" width="16.59765625" style="33" customWidth="1"/>
    <col min="11" max="11" width="10.69921875" style="34" customWidth="1"/>
    <col min="12" max="16384" width="9" style="8"/>
  </cols>
  <sheetData>
    <row r="1" spans="1:11" s="2" customFormat="1" ht="21" customHeight="1" x14ac:dyDescent="0.45">
      <c r="A1" s="87" t="s">
        <v>0</v>
      </c>
      <c r="B1" s="87"/>
      <c r="C1" s="1"/>
      <c r="E1" s="3"/>
      <c r="G1" s="4"/>
      <c r="H1" s="3"/>
      <c r="I1" s="88"/>
      <c r="J1" s="88"/>
    </row>
    <row r="2" spans="1:11" s="2" customFormat="1" ht="24.75" customHeight="1" x14ac:dyDescent="0.45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33" customHeight="1" x14ac:dyDescent="0.4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7" t="s">
        <v>12</v>
      </c>
    </row>
    <row r="4" spans="1:11" s="18" customFormat="1" ht="53.25" customHeight="1" x14ac:dyDescent="0.45">
      <c r="A4" s="9">
        <v>1</v>
      </c>
      <c r="B4" s="9" t="s">
        <v>13</v>
      </c>
      <c r="C4" s="9" t="s">
        <v>14</v>
      </c>
      <c r="D4" s="10" t="s">
        <v>1318</v>
      </c>
      <c r="E4" s="11" t="s">
        <v>28</v>
      </c>
      <c r="F4" s="12" t="s">
        <v>361</v>
      </c>
      <c r="G4" s="13" t="s">
        <v>25</v>
      </c>
      <c r="H4" s="14" t="s">
        <v>355</v>
      </c>
      <c r="I4" s="15" t="s">
        <v>42</v>
      </c>
      <c r="J4" s="16" t="s">
        <v>64</v>
      </c>
      <c r="K4" s="17" t="s">
        <v>18</v>
      </c>
    </row>
    <row r="5" spans="1:11" s="18" customFormat="1" ht="53.25" customHeight="1" x14ac:dyDescent="0.45">
      <c r="A5" s="9">
        <v>2</v>
      </c>
      <c r="B5" s="9" t="s">
        <v>13</v>
      </c>
      <c r="C5" s="9" t="s">
        <v>14</v>
      </c>
      <c r="D5" s="10" t="s">
        <v>1291</v>
      </c>
      <c r="E5" s="19" t="s">
        <v>15</v>
      </c>
      <c r="F5" s="10" t="s">
        <v>283</v>
      </c>
      <c r="G5" s="13" t="s">
        <v>25</v>
      </c>
      <c r="H5" s="20" t="s">
        <v>355</v>
      </c>
      <c r="I5" s="15" t="s">
        <v>42</v>
      </c>
      <c r="J5" s="16" t="s">
        <v>64</v>
      </c>
      <c r="K5" s="17" t="s">
        <v>18</v>
      </c>
    </row>
    <row r="6" spans="1:11" s="18" customFormat="1" ht="53.25" customHeight="1" x14ac:dyDescent="0.45">
      <c r="A6" s="9">
        <v>3</v>
      </c>
      <c r="B6" s="9" t="s">
        <v>13</v>
      </c>
      <c r="C6" s="9" t="s">
        <v>14</v>
      </c>
      <c r="D6" s="10" t="s">
        <v>362</v>
      </c>
      <c r="E6" s="19" t="s">
        <v>15</v>
      </c>
      <c r="F6" s="10" t="s">
        <v>363</v>
      </c>
      <c r="G6" s="13" t="s">
        <v>364</v>
      </c>
      <c r="H6" s="20" t="s">
        <v>357</v>
      </c>
      <c r="I6" s="15" t="s">
        <v>42</v>
      </c>
      <c r="J6" s="16" t="s">
        <v>64</v>
      </c>
      <c r="K6" s="17" t="s">
        <v>18</v>
      </c>
    </row>
    <row r="7" spans="1:11" s="18" customFormat="1" ht="53.25" customHeight="1" x14ac:dyDescent="0.45">
      <c r="A7" s="9">
        <v>4</v>
      </c>
      <c r="B7" s="9" t="s">
        <v>13</v>
      </c>
      <c r="C7" s="9" t="s">
        <v>14</v>
      </c>
      <c r="D7" s="19" t="s">
        <v>291</v>
      </c>
      <c r="E7" s="19" t="s">
        <v>15</v>
      </c>
      <c r="F7" s="10" t="s">
        <v>365</v>
      </c>
      <c r="G7" s="13" t="s">
        <v>25</v>
      </c>
      <c r="H7" s="20" t="s">
        <v>354</v>
      </c>
      <c r="I7" s="21" t="s">
        <v>42</v>
      </c>
      <c r="J7" s="22" t="s">
        <v>64</v>
      </c>
      <c r="K7" s="17" t="s">
        <v>18</v>
      </c>
    </row>
    <row r="8" spans="1:11" s="18" customFormat="1" ht="53.25" customHeight="1" x14ac:dyDescent="0.45">
      <c r="A8" s="9">
        <v>5</v>
      </c>
      <c r="B8" s="9" t="s">
        <v>13</v>
      </c>
      <c r="C8" s="9" t="s">
        <v>14</v>
      </c>
      <c r="D8" s="10" t="s">
        <v>366</v>
      </c>
      <c r="E8" s="19" t="s">
        <v>15</v>
      </c>
      <c r="F8" s="10" t="s">
        <v>367</v>
      </c>
      <c r="G8" s="13" t="s">
        <v>368</v>
      </c>
      <c r="H8" s="20" t="s">
        <v>357</v>
      </c>
      <c r="I8" s="15" t="s">
        <v>42</v>
      </c>
      <c r="J8" s="16" t="s">
        <v>64</v>
      </c>
      <c r="K8" s="17" t="s">
        <v>18</v>
      </c>
    </row>
    <row r="9" spans="1:11" s="18" customFormat="1" ht="53.25" customHeight="1" x14ac:dyDescent="0.45">
      <c r="A9" s="9">
        <v>6</v>
      </c>
      <c r="B9" s="9" t="s">
        <v>13</v>
      </c>
      <c r="C9" s="9" t="s">
        <v>14</v>
      </c>
      <c r="D9" s="10" t="s">
        <v>1292</v>
      </c>
      <c r="E9" s="19" t="s">
        <v>15</v>
      </c>
      <c r="F9" s="10" t="s">
        <v>369</v>
      </c>
      <c r="G9" s="13" t="s">
        <v>370</v>
      </c>
      <c r="H9" s="20" t="s">
        <v>354</v>
      </c>
      <c r="I9" s="15" t="s">
        <v>42</v>
      </c>
      <c r="J9" s="16" t="s">
        <v>64</v>
      </c>
      <c r="K9" s="23" t="s">
        <v>18</v>
      </c>
    </row>
    <row r="10" spans="1:11" s="18" customFormat="1" ht="53.25" customHeight="1" x14ac:dyDescent="0.45">
      <c r="A10" s="9">
        <v>7</v>
      </c>
      <c r="B10" s="9" t="s">
        <v>13</v>
      </c>
      <c r="C10" s="9" t="s">
        <v>14</v>
      </c>
      <c r="D10" s="10" t="s">
        <v>1319</v>
      </c>
      <c r="E10" s="19" t="s">
        <v>15</v>
      </c>
      <c r="F10" s="10" t="s">
        <v>371</v>
      </c>
      <c r="G10" s="13" t="s">
        <v>25</v>
      </c>
      <c r="H10" s="20" t="s">
        <v>357</v>
      </c>
      <c r="I10" s="15" t="s">
        <v>42</v>
      </c>
      <c r="J10" s="16" t="s">
        <v>64</v>
      </c>
      <c r="K10" s="23" t="s">
        <v>18</v>
      </c>
    </row>
    <row r="11" spans="1:11" s="18" customFormat="1" ht="53.25" customHeight="1" x14ac:dyDescent="0.45">
      <c r="A11" s="9">
        <v>8</v>
      </c>
      <c r="B11" s="9" t="s">
        <v>13</v>
      </c>
      <c r="C11" s="9" t="s">
        <v>14</v>
      </c>
      <c r="D11" s="19" t="s">
        <v>372</v>
      </c>
      <c r="E11" s="19" t="s">
        <v>15</v>
      </c>
      <c r="F11" s="10" t="s">
        <v>373</v>
      </c>
      <c r="G11" s="13" t="s">
        <v>374</v>
      </c>
      <c r="H11" s="20" t="s">
        <v>357</v>
      </c>
      <c r="I11" s="15" t="s">
        <v>42</v>
      </c>
      <c r="J11" s="16" t="s">
        <v>64</v>
      </c>
      <c r="K11" s="23" t="s">
        <v>18</v>
      </c>
    </row>
    <row r="12" spans="1:11" s="18" customFormat="1" ht="53.25" customHeight="1" x14ac:dyDescent="0.45">
      <c r="A12" s="9">
        <v>9</v>
      </c>
      <c r="B12" s="9" t="s">
        <v>13</v>
      </c>
      <c r="C12" s="9" t="s">
        <v>14</v>
      </c>
      <c r="D12" s="19" t="s">
        <v>537</v>
      </c>
      <c r="E12" s="19" t="s">
        <v>15</v>
      </c>
      <c r="F12" s="10" t="s">
        <v>375</v>
      </c>
      <c r="G12" s="13" t="s">
        <v>25</v>
      </c>
      <c r="H12" s="20" t="s">
        <v>522</v>
      </c>
      <c r="I12" s="15" t="s">
        <v>42</v>
      </c>
      <c r="J12" s="16" t="s">
        <v>64</v>
      </c>
      <c r="K12" s="23" t="s">
        <v>18</v>
      </c>
    </row>
    <row r="13" spans="1:11" s="18" customFormat="1" ht="53.25" customHeight="1" x14ac:dyDescent="0.45">
      <c r="A13" s="9">
        <v>10</v>
      </c>
      <c r="B13" s="9" t="s">
        <v>13</v>
      </c>
      <c r="C13" s="9" t="s">
        <v>14</v>
      </c>
      <c r="D13" s="19" t="s">
        <v>289</v>
      </c>
      <c r="E13" s="19" t="s">
        <v>15</v>
      </c>
      <c r="F13" s="19" t="s">
        <v>290</v>
      </c>
      <c r="G13" s="13" t="s">
        <v>39</v>
      </c>
      <c r="H13" s="20" t="s">
        <v>354</v>
      </c>
      <c r="I13" s="15" t="s">
        <v>42</v>
      </c>
      <c r="J13" s="16" t="s">
        <v>64</v>
      </c>
      <c r="K13" s="17" t="s">
        <v>18</v>
      </c>
    </row>
    <row r="14" spans="1:11" s="18" customFormat="1" ht="53.25" customHeight="1" x14ac:dyDescent="0.45">
      <c r="A14" s="9">
        <v>11</v>
      </c>
      <c r="B14" s="9" t="s">
        <v>13</v>
      </c>
      <c r="C14" s="9" t="s">
        <v>14</v>
      </c>
      <c r="D14" s="19" t="s">
        <v>376</v>
      </c>
      <c r="E14" s="19" t="s">
        <v>15</v>
      </c>
      <c r="F14" s="10" t="s">
        <v>377</v>
      </c>
      <c r="G14" s="13" t="s">
        <v>378</v>
      </c>
      <c r="H14" s="24" t="s">
        <v>522</v>
      </c>
      <c r="I14" s="21" t="s">
        <v>42</v>
      </c>
      <c r="J14" s="22" t="s">
        <v>64</v>
      </c>
      <c r="K14" s="17" t="s">
        <v>18</v>
      </c>
    </row>
    <row r="15" spans="1:11" s="18" customFormat="1" ht="53.25" customHeight="1" x14ac:dyDescent="0.45">
      <c r="A15" s="9">
        <v>12</v>
      </c>
      <c r="B15" s="9" t="s">
        <v>13</v>
      </c>
      <c r="C15" s="9" t="s">
        <v>14</v>
      </c>
      <c r="D15" s="10" t="s">
        <v>60</v>
      </c>
      <c r="E15" s="19" t="s">
        <v>15</v>
      </c>
      <c r="F15" s="10" t="s">
        <v>61</v>
      </c>
      <c r="G15" s="13" t="s">
        <v>284</v>
      </c>
      <c r="H15" s="20" t="s">
        <v>354</v>
      </c>
      <c r="I15" s="15" t="s">
        <v>42</v>
      </c>
      <c r="J15" s="16" t="s">
        <v>64</v>
      </c>
      <c r="K15" s="17" t="s">
        <v>18</v>
      </c>
    </row>
    <row r="16" spans="1:11" s="18" customFormat="1" ht="53.25" customHeight="1" x14ac:dyDescent="0.45">
      <c r="A16" s="9">
        <v>13</v>
      </c>
      <c r="B16" s="9" t="s">
        <v>13</v>
      </c>
      <c r="C16" s="9" t="s">
        <v>14</v>
      </c>
      <c r="D16" s="19" t="s">
        <v>525</v>
      </c>
      <c r="E16" s="19" t="s">
        <v>15</v>
      </c>
      <c r="F16" s="10" t="s">
        <v>286</v>
      </c>
      <c r="G16" s="13" t="s">
        <v>22</v>
      </c>
      <c r="H16" s="24" t="s">
        <v>354</v>
      </c>
      <c r="I16" s="21" t="s">
        <v>42</v>
      </c>
      <c r="J16" s="22" t="s">
        <v>64</v>
      </c>
      <c r="K16" s="17" t="s">
        <v>18</v>
      </c>
    </row>
    <row r="17" spans="1:11" s="18" customFormat="1" ht="53.25" customHeight="1" x14ac:dyDescent="0.45">
      <c r="A17" s="9">
        <v>14</v>
      </c>
      <c r="B17" s="9" t="s">
        <v>13</v>
      </c>
      <c r="C17" s="9" t="s">
        <v>14</v>
      </c>
      <c r="D17" s="10" t="s">
        <v>1320</v>
      </c>
      <c r="E17" s="19" t="s">
        <v>15</v>
      </c>
      <c r="F17" s="10" t="s">
        <v>379</v>
      </c>
      <c r="G17" s="13" t="s">
        <v>380</v>
      </c>
      <c r="H17" s="20" t="s">
        <v>357</v>
      </c>
      <c r="I17" s="15" t="s">
        <v>42</v>
      </c>
      <c r="J17" s="16" t="s">
        <v>64</v>
      </c>
      <c r="K17" s="17" t="s">
        <v>18</v>
      </c>
    </row>
    <row r="18" spans="1:11" s="18" customFormat="1" ht="53.25" customHeight="1" x14ac:dyDescent="0.45">
      <c r="A18" s="9">
        <v>15</v>
      </c>
      <c r="B18" s="9" t="s">
        <v>13</v>
      </c>
      <c r="C18" s="9" t="s">
        <v>14</v>
      </c>
      <c r="D18" s="19" t="s">
        <v>381</v>
      </c>
      <c r="E18" s="19" t="s">
        <v>15</v>
      </c>
      <c r="F18" s="10" t="s">
        <v>371</v>
      </c>
      <c r="G18" s="13" t="s">
        <v>25</v>
      </c>
      <c r="H18" s="24" t="s">
        <v>522</v>
      </c>
      <c r="I18" s="21" t="s">
        <v>42</v>
      </c>
      <c r="J18" s="22" t="s">
        <v>64</v>
      </c>
      <c r="K18" s="17" t="s">
        <v>18</v>
      </c>
    </row>
    <row r="19" spans="1:11" s="18" customFormat="1" ht="53.25" customHeight="1" x14ac:dyDescent="0.45">
      <c r="A19" s="9">
        <v>16</v>
      </c>
      <c r="B19" s="9" t="s">
        <v>13</v>
      </c>
      <c r="C19" s="9" t="s">
        <v>14</v>
      </c>
      <c r="D19" s="19" t="s">
        <v>287</v>
      </c>
      <c r="E19" s="19" t="s">
        <v>129</v>
      </c>
      <c r="F19" s="10" t="s">
        <v>288</v>
      </c>
      <c r="G19" s="13" t="s">
        <v>25</v>
      </c>
      <c r="H19" s="24" t="s">
        <v>354</v>
      </c>
      <c r="I19" s="21" t="s">
        <v>42</v>
      </c>
      <c r="J19" s="22" t="s">
        <v>64</v>
      </c>
      <c r="K19" s="17" t="s">
        <v>18</v>
      </c>
    </row>
    <row r="20" spans="1:11" s="18" customFormat="1" ht="53.25" customHeight="1" x14ac:dyDescent="0.45">
      <c r="A20" s="9">
        <v>17</v>
      </c>
      <c r="B20" s="9" t="s">
        <v>13</v>
      </c>
      <c r="C20" s="9" t="s">
        <v>14</v>
      </c>
      <c r="D20" s="10" t="s">
        <v>1293</v>
      </c>
      <c r="E20" s="19" t="s">
        <v>67</v>
      </c>
      <c r="F20" s="10" t="s">
        <v>382</v>
      </c>
      <c r="G20" s="13" t="s">
        <v>383</v>
      </c>
      <c r="H20" s="20" t="s">
        <v>357</v>
      </c>
      <c r="I20" s="15" t="s">
        <v>42</v>
      </c>
      <c r="J20" s="16" t="s">
        <v>64</v>
      </c>
      <c r="K20" s="17" t="s">
        <v>18</v>
      </c>
    </row>
    <row r="21" spans="1:11" s="18" customFormat="1" ht="53.25" customHeight="1" x14ac:dyDescent="0.45">
      <c r="A21" s="9">
        <v>18</v>
      </c>
      <c r="B21" s="9" t="s">
        <v>13</v>
      </c>
      <c r="C21" s="9" t="s">
        <v>14</v>
      </c>
      <c r="D21" s="19" t="s">
        <v>384</v>
      </c>
      <c r="E21" s="19" t="s">
        <v>15</v>
      </c>
      <c r="F21" s="19" t="s">
        <v>385</v>
      </c>
      <c r="G21" s="13" t="s">
        <v>386</v>
      </c>
      <c r="H21" s="20" t="s">
        <v>354</v>
      </c>
      <c r="I21" s="15" t="s">
        <v>42</v>
      </c>
      <c r="J21" s="16" t="s">
        <v>64</v>
      </c>
      <c r="K21" s="17" t="s">
        <v>18</v>
      </c>
    </row>
    <row r="22" spans="1:11" s="18" customFormat="1" ht="53.25" customHeight="1" x14ac:dyDescent="0.45">
      <c r="A22" s="9">
        <v>19</v>
      </c>
      <c r="B22" s="9" t="s">
        <v>13</v>
      </c>
      <c r="C22" s="9" t="s">
        <v>14</v>
      </c>
      <c r="D22" s="19" t="s">
        <v>387</v>
      </c>
      <c r="E22" s="11" t="s">
        <v>15</v>
      </c>
      <c r="F22" s="12" t="s">
        <v>388</v>
      </c>
      <c r="G22" s="13" t="s">
        <v>25</v>
      </c>
      <c r="H22" s="25" t="s">
        <v>354</v>
      </c>
      <c r="I22" s="26" t="s">
        <v>42</v>
      </c>
      <c r="J22" s="27" t="s">
        <v>64</v>
      </c>
      <c r="K22" s="28" t="s">
        <v>18</v>
      </c>
    </row>
    <row r="23" spans="1:11" s="18" customFormat="1" ht="53.25" customHeight="1" x14ac:dyDescent="0.45">
      <c r="A23" s="9">
        <v>20</v>
      </c>
      <c r="B23" s="9" t="s">
        <v>13</v>
      </c>
      <c r="C23" s="9" t="s">
        <v>14</v>
      </c>
      <c r="D23" s="19" t="s">
        <v>389</v>
      </c>
      <c r="E23" s="19" t="s">
        <v>19</v>
      </c>
      <c r="F23" s="19" t="s">
        <v>390</v>
      </c>
      <c r="G23" s="13" t="s">
        <v>391</v>
      </c>
      <c r="H23" s="20" t="s">
        <v>131</v>
      </c>
      <c r="I23" s="15" t="s">
        <v>42</v>
      </c>
      <c r="J23" s="16" t="s">
        <v>64</v>
      </c>
      <c r="K23" s="17" t="s">
        <v>18</v>
      </c>
    </row>
    <row r="24" spans="1:11" s="18" customFormat="1" ht="66" x14ac:dyDescent="0.45">
      <c r="A24" s="9">
        <v>21</v>
      </c>
      <c r="B24" s="9" t="s">
        <v>13</v>
      </c>
      <c r="C24" s="9" t="s">
        <v>14</v>
      </c>
      <c r="D24" s="12" t="s">
        <v>1321</v>
      </c>
      <c r="E24" s="11" t="s">
        <v>19</v>
      </c>
      <c r="F24" s="11" t="s">
        <v>392</v>
      </c>
      <c r="G24" s="13" t="s">
        <v>380</v>
      </c>
      <c r="H24" s="14" t="s">
        <v>131</v>
      </c>
      <c r="I24" s="29" t="s">
        <v>42</v>
      </c>
      <c r="J24" s="30" t="s">
        <v>64</v>
      </c>
      <c r="K24" s="28" t="s">
        <v>18</v>
      </c>
    </row>
    <row r="25" spans="1:11" s="18" customFormat="1" ht="53.25" customHeight="1" x14ac:dyDescent="0.45">
      <c r="A25" s="9">
        <v>22</v>
      </c>
      <c r="B25" s="9" t="s">
        <v>13</v>
      </c>
      <c r="C25" s="9" t="s">
        <v>14</v>
      </c>
      <c r="D25" s="10" t="s">
        <v>393</v>
      </c>
      <c r="E25" s="19" t="s">
        <v>19</v>
      </c>
      <c r="F25" s="10" t="s">
        <v>394</v>
      </c>
      <c r="G25" s="13" t="s">
        <v>391</v>
      </c>
      <c r="H25" s="20" t="s">
        <v>131</v>
      </c>
      <c r="I25" s="15" t="s">
        <v>42</v>
      </c>
      <c r="J25" s="16" t="s">
        <v>64</v>
      </c>
      <c r="K25" s="17" t="s">
        <v>18</v>
      </c>
    </row>
    <row r="26" spans="1:11" s="18" customFormat="1" ht="53.25" customHeight="1" x14ac:dyDescent="0.45">
      <c r="A26" s="9">
        <v>23</v>
      </c>
      <c r="B26" s="9" t="s">
        <v>13</v>
      </c>
      <c r="C26" s="9" t="s">
        <v>14</v>
      </c>
      <c r="D26" s="10" t="s">
        <v>395</v>
      </c>
      <c r="E26" s="19" t="s">
        <v>19</v>
      </c>
      <c r="F26" s="10" t="s">
        <v>394</v>
      </c>
      <c r="G26" s="13" t="s">
        <v>396</v>
      </c>
      <c r="H26" s="20" t="s">
        <v>131</v>
      </c>
      <c r="I26" s="15" t="s">
        <v>42</v>
      </c>
      <c r="J26" s="16" t="s">
        <v>64</v>
      </c>
      <c r="K26" s="17" t="s">
        <v>18</v>
      </c>
    </row>
    <row r="27" spans="1:11" s="18" customFormat="1" ht="53.25" customHeight="1" x14ac:dyDescent="0.45">
      <c r="A27" s="9">
        <v>24</v>
      </c>
      <c r="B27" s="9" t="s">
        <v>13</v>
      </c>
      <c r="C27" s="9" t="s">
        <v>14</v>
      </c>
      <c r="D27" s="12" t="s">
        <v>397</v>
      </c>
      <c r="E27" s="11" t="s">
        <v>15</v>
      </c>
      <c r="F27" s="11" t="s">
        <v>398</v>
      </c>
      <c r="G27" s="13" t="s">
        <v>292</v>
      </c>
      <c r="H27" s="14" t="s">
        <v>523</v>
      </c>
      <c r="I27" s="29" t="s">
        <v>42</v>
      </c>
      <c r="J27" s="30" t="s">
        <v>64</v>
      </c>
      <c r="K27" s="28" t="s">
        <v>18</v>
      </c>
    </row>
    <row r="28" spans="1:11" s="18" customFormat="1" ht="53.25" customHeight="1" x14ac:dyDescent="0.45">
      <c r="A28" s="9">
        <v>25</v>
      </c>
      <c r="B28" s="9" t="s">
        <v>13</v>
      </c>
      <c r="C28" s="9" t="s">
        <v>14</v>
      </c>
      <c r="D28" s="12" t="s">
        <v>1294</v>
      </c>
      <c r="E28" s="11" t="s">
        <v>15</v>
      </c>
      <c r="F28" s="10" t="s">
        <v>285</v>
      </c>
      <c r="G28" s="13" t="s">
        <v>25</v>
      </c>
      <c r="H28" s="20" t="s">
        <v>355</v>
      </c>
      <c r="I28" s="15" t="s">
        <v>42</v>
      </c>
      <c r="J28" s="16" t="s">
        <v>64</v>
      </c>
      <c r="K28" s="17" t="s">
        <v>18</v>
      </c>
    </row>
    <row r="29" spans="1:11" s="18" customFormat="1" ht="53.25" customHeight="1" x14ac:dyDescent="0.45">
      <c r="A29" s="9">
        <v>26</v>
      </c>
      <c r="B29" s="9" t="s">
        <v>13</v>
      </c>
      <c r="C29" s="9" t="s">
        <v>14</v>
      </c>
      <c r="D29" s="10" t="s">
        <v>399</v>
      </c>
      <c r="E29" s="11" t="s">
        <v>15</v>
      </c>
      <c r="F29" s="12" t="s">
        <v>400</v>
      </c>
      <c r="G29" s="13" t="s">
        <v>16</v>
      </c>
      <c r="H29" s="20" t="s">
        <v>357</v>
      </c>
      <c r="I29" s="15" t="s">
        <v>42</v>
      </c>
      <c r="J29" s="30" t="s">
        <v>64</v>
      </c>
      <c r="K29" s="28" t="s">
        <v>18</v>
      </c>
    </row>
    <row r="30" spans="1:11" s="18" customFormat="1" ht="53.25" customHeight="1" x14ac:dyDescent="0.45">
      <c r="A30" s="9">
        <v>27</v>
      </c>
      <c r="B30" s="9" t="s">
        <v>13</v>
      </c>
      <c r="C30" s="9" t="s">
        <v>14</v>
      </c>
      <c r="D30" s="19" t="s">
        <v>401</v>
      </c>
      <c r="E30" s="19" t="s">
        <v>129</v>
      </c>
      <c r="F30" s="10" t="s">
        <v>402</v>
      </c>
      <c r="G30" s="13" t="s">
        <v>403</v>
      </c>
      <c r="H30" s="24" t="s">
        <v>131</v>
      </c>
      <c r="I30" s="21" t="s">
        <v>42</v>
      </c>
      <c r="J30" s="22" t="s">
        <v>64</v>
      </c>
      <c r="K30" s="17" t="s">
        <v>18</v>
      </c>
    </row>
    <row r="31" spans="1:11" s="18" customFormat="1" ht="53.25" customHeight="1" x14ac:dyDescent="0.45">
      <c r="A31" s="9">
        <v>28</v>
      </c>
      <c r="B31" s="9" t="s">
        <v>13</v>
      </c>
      <c r="C31" s="9" t="s">
        <v>14</v>
      </c>
      <c r="D31" s="10" t="s">
        <v>404</v>
      </c>
      <c r="E31" s="19" t="s">
        <v>15</v>
      </c>
      <c r="F31" s="10" t="s">
        <v>405</v>
      </c>
      <c r="G31" s="13" t="s">
        <v>37</v>
      </c>
      <c r="H31" s="20" t="s">
        <v>357</v>
      </c>
      <c r="I31" s="15" t="s">
        <v>42</v>
      </c>
      <c r="J31" s="16" t="s">
        <v>64</v>
      </c>
      <c r="K31" s="17" t="s">
        <v>18</v>
      </c>
    </row>
    <row r="32" spans="1:11" s="18" customFormat="1" ht="53.25" customHeight="1" x14ac:dyDescent="0.45">
      <c r="A32" s="9">
        <v>29</v>
      </c>
      <c r="B32" s="9" t="s">
        <v>13</v>
      </c>
      <c r="C32" s="9" t="s">
        <v>14</v>
      </c>
      <c r="D32" s="10" t="s">
        <v>1295</v>
      </c>
      <c r="E32" s="19" t="s">
        <v>15</v>
      </c>
      <c r="F32" s="10" t="s">
        <v>406</v>
      </c>
      <c r="G32" s="13" t="s">
        <v>407</v>
      </c>
      <c r="H32" s="20" t="s">
        <v>523</v>
      </c>
      <c r="I32" s="15" t="s">
        <v>42</v>
      </c>
      <c r="J32" s="16" t="s">
        <v>64</v>
      </c>
      <c r="K32" s="17" t="s">
        <v>18</v>
      </c>
    </row>
    <row r="33" spans="1:11" s="18" customFormat="1" ht="53.25" customHeight="1" x14ac:dyDescent="0.45">
      <c r="A33" s="9">
        <v>30</v>
      </c>
      <c r="B33" s="9" t="s">
        <v>13</v>
      </c>
      <c r="C33" s="9" t="s">
        <v>14</v>
      </c>
      <c r="D33" s="10" t="s">
        <v>1296</v>
      </c>
      <c r="E33" s="19" t="s">
        <v>19</v>
      </c>
      <c r="F33" s="10" t="s">
        <v>408</v>
      </c>
      <c r="G33" s="13" t="s">
        <v>25</v>
      </c>
      <c r="H33" s="20" t="s">
        <v>360</v>
      </c>
      <c r="I33" s="15" t="s">
        <v>42</v>
      </c>
      <c r="J33" s="16" t="s">
        <v>64</v>
      </c>
      <c r="K33" s="17" t="s">
        <v>18</v>
      </c>
    </row>
    <row r="34" spans="1:11" s="18" customFormat="1" ht="53.25" customHeight="1" x14ac:dyDescent="0.45">
      <c r="A34" s="9">
        <v>31</v>
      </c>
      <c r="B34" s="9" t="s">
        <v>13</v>
      </c>
      <c r="C34" s="9" t="s">
        <v>14</v>
      </c>
      <c r="D34" s="54" t="s">
        <v>409</v>
      </c>
      <c r="E34" s="19" t="s">
        <v>19</v>
      </c>
      <c r="F34" s="19" t="s">
        <v>410</v>
      </c>
      <c r="G34" s="13" t="s">
        <v>411</v>
      </c>
      <c r="H34" s="20" t="s">
        <v>128</v>
      </c>
      <c r="I34" s="15" t="s">
        <v>42</v>
      </c>
      <c r="J34" s="16" t="s">
        <v>64</v>
      </c>
      <c r="K34" s="17" t="s">
        <v>18</v>
      </c>
    </row>
    <row r="35" spans="1:11" s="18" customFormat="1" ht="53.25" customHeight="1" x14ac:dyDescent="0.45">
      <c r="A35" s="9">
        <v>32</v>
      </c>
      <c r="B35" s="9" t="s">
        <v>13</v>
      </c>
      <c r="C35" s="9" t="s">
        <v>14</v>
      </c>
      <c r="D35" s="10" t="s">
        <v>1322</v>
      </c>
      <c r="E35" s="19" t="s">
        <v>15</v>
      </c>
      <c r="F35" s="10" t="s">
        <v>412</v>
      </c>
      <c r="G35" s="13" t="s">
        <v>25</v>
      </c>
      <c r="H35" s="20" t="s">
        <v>522</v>
      </c>
      <c r="I35" s="15" t="s">
        <v>42</v>
      </c>
      <c r="J35" s="16" t="s">
        <v>64</v>
      </c>
      <c r="K35" s="23" t="s">
        <v>18</v>
      </c>
    </row>
    <row r="36" spans="1:11" s="18" customFormat="1" ht="53.25" customHeight="1" x14ac:dyDescent="0.45">
      <c r="A36" s="9">
        <v>33</v>
      </c>
      <c r="B36" s="9" t="s">
        <v>13</v>
      </c>
      <c r="C36" s="9" t="s">
        <v>14</v>
      </c>
      <c r="D36" s="12" t="s">
        <v>413</v>
      </c>
      <c r="E36" s="11" t="s">
        <v>19</v>
      </c>
      <c r="F36" s="12" t="s">
        <v>414</v>
      </c>
      <c r="G36" s="13" t="s">
        <v>415</v>
      </c>
      <c r="H36" s="14" t="s">
        <v>128</v>
      </c>
      <c r="I36" s="15" t="s">
        <v>42</v>
      </c>
      <c r="J36" s="16" t="s">
        <v>64</v>
      </c>
      <c r="K36" s="17" t="s">
        <v>18</v>
      </c>
    </row>
    <row r="37" spans="1:11" s="18" customFormat="1" ht="53.25" customHeight="1" x14ac:dyDescent="0.45">
      <c r="A37" s="9">
        <v>34</v>
      </c>
      <c r="B37" s="9" t="s">
        <v>13</v>
      </c>
      <c r="C37" s="9" t="s">
        <v>14</v>
      </c>
      <c r="D37" s="54" t="s">
        <v>416</v>
      </c>
      <c r="E37" s="11" t="s">
        <v>19</v>
      </c>
      <c r="F37" s="10" t="s">
        <v>417</v>
      </c>
      <c r="G37" s="13" t="s">
        <v>418</v>
      </c>
      <c r="H37" s="20" t="s">
        <v>128</v>
      </c>
      <c r="I37" s="15" t="s">
        <v>42</v>
      </c>
      <c r="J37" s="16" t="s">
        <v>64</v>
      </c>
      <c r="K37" s="17" t="s">
        <v>18</v>
      </c>
    </row>
    <row r="38" spans="1:11" s="18" customFormat="1" ht="53.25" customHeight="1" x14ac:dyDescent="0.45">
      <c r="A38" s="9">
        <v>35</v>
      </c>
      <c r="B38" s="9" t="s">
        <v>13</v>
      </c>
      <c r="C38" s="9" t="s">
        <v>14</v>
      </c>
      <c r="D38" s="12" t="s">
        <v>1297</v>
      </c>
      <c r="E38" s="11" t="s">
        <v>19</v>
      </c>
      <c r="F38" s="11" t="s">
        <v>419</v>
      </c>
      <c r="G38" s="13" t="s">
        <v>420</v>
      </c>
      <c r="H38" s="14" t="s">
        <v>128</v>
      </c>
      <c r="I38" s="29" t="s">
        <v>42</v>
      </c>
      <c r="J38" s="30" t="s">
        <v>64</v>
      </c>
      <c r="K38" s="28" t="s">
        <v>18</v>
      </c>
    </row>
    <row r="39" spans="1:11" s="18" customFormat="1" ht="53.25" customHeight="1" x14ac:dyDescent="0.45">
      <c r="A39" s="9">
        <v>36</v>
      </c>
      <c r="B39" s="9" t="s">
        <v>13</v>
      </c>
      <c r="C39" s="9" t="s">
        <v>14</v>
      </c>
      <c r="D39" s="10" t="s">
        <v>421</v>
      </c>
      <c r="E39" s="19" t="s">
        <v>19</v>
      </c>
      <c r="F39" s="10" t="s">
        <v>422</v>
      </c>
      <c r="G39" s="13" t="s">
        <v>423</v>
      </c>
      <c r="H39" s="20" t="s">
        <v>128</v>
      </c>
      <c r="I39" s="15" t="s">
        <v>42</v>
      </c>
      <c r="J39" s="16" t="s">
        <v>64</v>
      </c>
      <c r="K39" s="17" t="s">
        <v>18</v>
      </c>
    </row>
    <row r="40" spans="1:11" s="18" customFormat="1" ht="53.25" customHeight="1" x14ac:dyDescent="0.45">
      <c r="A40" s="9">
        <v>37</v>
      </c>
      <c r="B40" s="9" t="s">
        <v>13</v>
      </c>
      <c r="C40" s="9" t="s">
        <v>14</v>
      </c>
      <c r="D40" s="19" t="s">
        <v>424</v>
      </c>
      <c r="E40" s="19" t="s">
        <v>19</v>
      </c>
      <c r="F40" s="10" t="s">
        <v>425</v>
      </c>
      <c r="G40" s="13" t="s">
        <v>386</v>
      </c>
      <c r="H40" s="24" t="s">
        <v>128</v>
      </c>
      <c r="I40" s="21" t="s">
        <v>42</v>
      </c>
      <c r="J40" s="22" t="s">
        <v>64</v>
      </c>
      <c r="K40" s="17" t="s">
        <v>18</v>
      </c>
    </row>
    <row r="41" spans="1:11" s="18" customFormat="1" ht="53.25" customHeight="1" x14ac:dyDescent="0.45">
      <c r="A41" s="9">
        <v>38</v>
      </c>
      <c r="B41" s="9" t="s">
        <v>13</v>
      </c>
      <c r="C41" s="9" t="s">
        <v>14</v>
      </c>
      <c r="D41" s="19" t="s">
        <v>293</v>
      </c>
      <c r="E41" s="11" t="s">
        <v>15</v>
      </c>
      <c r="F41" s="12" t="s">
        <v>294</v>
      </c>
      <c r="G41" s="13" t="s">
        <v>52</v>
      </c>
      <c r="H41" s="25" t="s">
        <v>357</v>
      </c>
      <c r="I41" s="26" t="s">
        <v>42</v>
      </c>
      <c r="J41" s="27" t="s">
        <v>64</v>
      </c>
      <c r="K41" s="28" t="s">
        <v>21</v>
      </c>
    </row>
    <row r="42" spans="1:11" s="18" customFormat="1" ht="53.25" customHeight="1" x14ac:dyDescent="0.45">
      <c r="A42" s="9">
        <v>39</v>
      </c>
      <c r="B42" s="9" t="s">
        <v>13</v>
      </c>
      <c r="C42" s="9" t="s">
        <v>14</v>
      </c>
      <c r="D42" s="10" t="s">
        <v>1298</v>
      </c>
      <c r="E42" s="19" t="s">
        <v>19</v>
      </c>
      <c r="F42" s="19" t="s">
        <v>426</v>
      </c>
      <c r="G42" s="13" t="s">
        <v>427</v>
      </c>
      <c r="H42" s="20" t="s">
        <v>128</v>
      </c>
      <c r="I42" s="15" t="s">
        <v>42</v>
      </c>
      <c r="J42" s="16" t="s">
        <v>64</v>
      </c>
      <c r="K42" s="17" t="s">
        <v>18</v>
      </c>
    </row>
    <row r="43" spans="1:11" s="18" customFormat="1" ht="53.25" customHeight="1" x14ac:dyDescent="0.45">
      <c r="A43" s="9">
        <v>40</v>
      </c>
      <c r="B43" s="9" t="s">
        <v>13</v>
      </c>
      <c r="C43" s="9" t="s">
        <v>14</v>
      </c>
      <c r="D43" s="12" t="s">
        <v>1299</v>
      </c>
      <c r="E43" s="11" t="s">
        <v>19</v>
      </c>
      <c r="F43" s="12" t="s">
        <v>295</v>
      </c>
      <c r="G43" s="13" t="s">
        <v>52</v>
      </c>
      <c r="H43" s="14" t="s">
        <v>354</v>
      </c>
      <c r="I43" s="15" t="s">
        <v>42</v>
      </c>
      <c r="J43" s="16" t="s">
        <v>64</v>
      </c>
      <c r="K43" s="17" t="s">
        <v>18</v>
      </c>
    </row>
    <row r="44" spans="1:11" s="18" customFormat="1" ht="53.25" customHeight="1" x14ac:dyDescent="0.45">
      <c r="A44" s="9">
        <v>41</v>
      </c>
      <c r="B44" s="9" t="s">
        <v>13</v>
      </c>
      <c r="C44" s="9" t="s">
        <v>14</v>
      </c>
      <c r="D44" s="10" t="s">
        <v>1300</v>
      </c>
      <c r="E44" s="19" t="s">
        <v>15</v>
      </c>
      <c r="F44" s="10" t="s">
        <v>428</v>
      </c>
      <c r="G44" s="13" t="s">
        <v>429</v>
      </c>
      <c r="H44" s="20" t="s">
        <v>128</v>
      </c>
      <c r="I44" s="15" t="s">
        <v>42</v>
      </c>
      <c r="J44" s="16" t="s">
        <v>64</v>
      </c>
      <c r="K44" s="23" t="s">
        <v>21</v>
      </c>
    </row>
    <row r="45" spans="1:11" s="18" customFormat="1" ht="53.25" customHeight="1" x14ac:dyDescent="0.45">
      <c r="A45" s="9">
        <v>42</v>
      </c>
      <c r="B45" s="9" t="s">
        <v>13</v>
      </c>
      <c r="C45" s="9" t="s">
        <v>14</v>
      </c>
      <c r="D45" s="10" t="s">
        <v>1323</v>
      </c>
      <c r="E45" s="19" t="s">
        <v>15</v>
      </c>
      <c r="F45" s="10" t="s">
        <v>428</v>
      </c>
      <c r="G45" s="13" t="s">
        <v>430</v>
      </c>
      <c r="H45" s="20" t="s">
        <v>128</v>
      </c>
      <c r="I45" s="15" t="s">
        <v>42</v>
      </c>
      <c r="J45" s="16" t="s">
        <v>64</v>
      </c>
      <c r="K45" s="23" t="s">
        <v>21</v>
      </c>
    </row>
    <row r="46" spans="1:11" s="18" customFormat="1" ht="53.25" customHeight="1" x14ac:dyDescent="0.45">
      <c r="A46" s="9">
        <v>43</v>
      </c>
      <c r="B46" s="9" t="s">
        <v>13</v>
      </c>
      <c r="C46" s="9" t="s">
        <v>14</v>
      </c>
      <c r="D46" s="12" t="s">
        <v>526</v>
      </c>
      <c r="E46" s="11" t="s">
        <v>15</v>
      </c>
      <c r="F46" s="12" t="s">
        <v>431</v>
      </c>
      <c r="G46" s="13" t="s">
        <v>432</v>
      </c>
      <c r="H46" s="14" t="s">
        <v>128</v>
      </c>
      <c r="I46" s="29" t="s">
        <v>42</v>
      </c>
      <c r="J46" s="30" t="s">
        <v>64</v>
      </c>
      <c r="K46" s="28" t="s">
        <v>21</v>
      </c>
    </row>
    <row r="47" spans="1:11" s="18" customFormat="1" ht="53.25" customHeight="1" x14ac:dyDescent="0.45">
      <c r="A47" s="9">
        <v>44</v>
      </c>
      <c r="B47" s="9" t="s">
        <v>13</v>
      </c>
      <c r="C47" s="9" t="s">
        <v>14</v>
      </c>
      <c r="D47" s="10" t="s">
        <v>527</v>
      </c>
      <c r="E47" s="19" t="s">
        <v>15</v>
      </c>
      <c r="F47" s="10" t="s">
        <v>433</v>
      </c>
      <c r="G47" s="13" t="s">
        <v>434</v>
      </c>
      <c r="H47" s="20" t="s">
        <v>128</v>
      </c>
      <c r="I47" s="15" t="s">
        <v>42</v>
      </c>
      <c r="J47" s="16" t="s">
        <v>64</v>
      </c>
      <c r="K47" s="17" t="s">
        <v>21</v>
      </c>
    </row>
    <row r="48" spans="1:11" s="18" customFormat="1" ht="53.25" customHeight="1" x14ac:dyDescent="0.45">
      <c r="A48" s="9">
        <v>45</v>
      </c>
      <c r="B48" s="9" t="s">
        <v>13</v>
      </c>
      <c r="C48" s="9" t="s">
        <v>14</v>
      </c>
      <c r="D48" s="12" t="s">
        <v>1301</v>
      </c>
      <c r="E48" s="11" t="s">
        <v>15</v>
      </c>
      <c r="F48" s="11" t="s">
        <v>435</v>
      </c>
      <c r="G48" s="13" t="s">
        <v>53</v>
      </c>
      <c r="H48" s="14" t="s">
        <v>524</v>
      </c>
      <c r="I48" s="29" t="s">
        <v>42</v>
      </c>
      <c r="J48" s="30" t="s">
        <v>64</v>
      </c>
      <c r="K48" s="28" t="s">
        <v>21</v>
      </c>
    </row>
    <row r="49" spans="1:11" s="18" customFormat="1" ht="53.25" customHeight="1" x14ac:dyDescent="0.45">
      <c r="A49" s="9">
        <v>46</v>
      </c>
      <c r="B49" s="9" t="s">
        <v>13</v>
      </c>
      <c r="C49" s="9" t="s">
        <v>14</v>
      </c>
      <c r="D49" s="10" t="s">
        <v>436</v>
      </c>
      <c r="E49" s="19" t="s">
        <v>15</v>
      </c>
      <c r="F49" s="10" t="s">
        <v>437</v>
      </c>
      <c r="G49" s="13" t="s">
        <v>25</v>
      </c>
      <c r="H49" s="20" t="s">
        <v>131</v>
      </c>
      <c r="I49" s="15" t="s">
        <v>42</v>
      </c>
      <c r="J49" s="16" t="s">
        <v>64</v>
      </c>
      <c r="K49" s="17" t="s">
        <v>21</v>
      </c>
    </row>
    <row r="50" spans="1:11" s="18" customFormat="1" ht="53.25" customHeight="1" x14ac:dyDescent="0.45">
      <c r="A50" s="9">
        <v>47</v>
      </c>
      <c r="B50" s="9" t="s">
        <v>13</v>
      </c>
      <c r="C50" s="9" t="s">
        <v>14</v>
      </c>
      <c r="D50" s="10" t="s">
        <v>438</v>
      </c>
      <c r="E50" s="19" t="s">
        <v>15</v>
      </c>
      <c r="F50" s="10" t="s">
        <v>439</v>
      </c>
      <c r="G50" s="13" t="s">
        <v>440</v>
      </c>
      <c r="H50" s="20" t="s">
        <v>524</v>
      </c>
      <c r="I50" s="15" t="s">
        <v>42</v>
      </c>
      <c r="J50" s="16" t="s">
        <v>64</v>
      </c>
      <c r="K50" s="17" t="s">
        <v>21</v>
      </c>
    </row>
    <row r="51" spans="1:11" s="18" customFormat="1" ht="53.25" customHeight="1" x14ac:dyDescent="0.45">
      <c r="A51" s="9">
        <v>48</v>
      </c>
      <c r="B51" s="9" t="s">
        <v>13</v>
      </c>
      <c r="C51" s="9" t="s">
        <v>14</v>
      </c>
      <c r="D51" s="19" t="s">
        <v>441</v>
      </c>
      <c r="E51" s="11" t="s">
        <v>15</v>
      </c>
      <c r="F51" s="10" t="s">
        <v>442</v>
      </c>
      <c r="G51" s="13" t="s">
        <v>443</v>
      </c>
      <c r="H51" s="24" t="s">
        <v>128</v>
      </c>
      <c r="I51" s="21" t="s">
        <v>42</v>
      </c>
      <c r="J51" s="22" t="s">
        <v>64</v>
      </c>
      <c r="K51" s="17" t="s">
        <v>21</v>
      </c>
    </row>
    <row r="52" spans="1:11" s="18" customFormat="1" ht="66" x14ac:dyDescent="0.45">
      <c r="A52" s="9">
        <v>49</v>
      </c>
      <c r="B52" s="9" t="s">
        <v>13</v>
      </c>
      <c r="C52" s="9" t="s">
        <v>14</v>
      </c>
      <c r="D52" s="85" t="s">
        <v>444</v>
      </c>
      <c r="E52" s="11" t="s">
        <v>19</v>
      </c>
      <c r="F52" s="11" t="s">
        <v>445</v>
      </c>
      <c r="G52" s="13" t="s">
        <v>446</v>
      </c>
      <c r="H52" s="14" t="s">
        <v>133</v>
      </c>
      <c r="I52" s="15" t="s">
        <v>42</v>
      </c>
      <c r="J52" s="16" t="s">
        <v>64</v>
      </c>
      <c r="K52" s="17" t="s">
        <v>18</v>
      </c>
    </row>
    <row r="53" spans="1:11" s="18" customFormat="1" ht="53.25" customHeight="1" x14ac:dyDescent="0.45">
      <c r="A53" s="9">
        <v>50</v>
      </c>
      <c r="B53" s="9" t="s">
        <v>13</v>
      </c>
      <c r="C53" s="9" t="s">
        <v>14</v>
      </c>
      <c r="D53" s="12" t="s">
        <v>447</v>
      </c>
      <c r="E53" s="19" t="s">
        <v>19</v>
      </c>
      <c r="F53" s="10" t="s">
        <v>448</v>
      </c>
      <c r="G53" s="13" t="s">
        <v>449</v>
      </c>
      <c r="H53" s="20" t="s">
        <v>128</v>
      </c>
      <c r="I53" s="15" t="s">
        <v>42</v>
      </c>
      <c r="J53" s="16" t="s">
        <v>64</v>
      </c>
      <c r="K53" s="17" t="s">
        <v>18</v>
      </c>
    </row>
    <row r="54" spans="1:11" s="18" customFormat="1" ht="53.25" customHeight="1" x14ac:dyDescent="0.45">
      <c r="A54" s="9">
        <v>51</v>
      </c>
      <c r="B54" s="9" t="s">
        <v>13</v>
      </c>
      <c r="C54" s="9" t="s">
        <v>14</v>
      </c>
      <c r="D54" s="10" t="s">
        <v>1302</v>
      </c>
      <c r="E54" s="19" t="s">
        <v>19</v>
      </c>
      <c r="F54" s="10" t="s">
        <v>448</v>
      </c>
      <c r="G54" s="13" t="s">
        <v>450</v>
      </c>
      <c r="H54" s="20" t="s">
        <v>128</v>
      </c>
      <c r="I54" s="15" t="s">
        <v>42</v>
      </c>
      <c r="J54" s="16" t="s">
        <v>64</v>
      </c>
      <c r="K54" s="23" t="s">
        <v>18</v>
      </c>
    </row>
    <row r="55" spans="1:11" s="18" customFormat="1" ht="53.25" customHeight="1" x14ac:dyDescent="0.45">
      <c r="A55" s="9">
        <v>52</v>
      </c>
      <c r="B55" s="9" t="s">
        <v>13</v>
      </c>
      <c r="C55" s="9" t="s">
        <v>14</v>
      </c>
      <c r="D55" s="11" t="s">
        <v>451</v>
      </c>
      <c r="E55" s="11" t="s">
        <v>15</v>
      </c>
      <c r="F55" s="10" t="s">
        <v>452</v>
      </c>
      <c r="G55" s="13" t="s">
        <v>432</v>
      </c>
      <c r="H55" s="24" t="s">
        <v>128</v>
      </c>
      <c r="I55" s="21" t="s">
        <v>42</v>
      </c>
      <c r="J55" s="22" t="s">
        <v>64</v>
      </c>
      <c r="K55" s="17" t="s">
        <v>21</v>
      </c>
    </row>
    <row r="56" spans="1:11" s="18" customFormat="1" ht="53.25" customHeight="1" x14ac:dyDescent="0.45">
      <c r="A56" s="9">
        <v>53</v>
      </c>
      <c r="B56" s="9" t="s">
        <v>13</v>
      </c>
      <c r="C56" s="9" t="s">
        <v>14</v>
      </c>
      <c r="D56" s="10" t="s">
        <v>528</v>
      </c>
      <c r="E56" s="19" t="s">
        <v>15</v>
      </c>
      <c r="F56" s="10" t="s">
        <v>431</v>
      </c>
      <c r="G56" s="13" t="s">
        <v>453</v>
      </c>
      <c r="H56" s="20" t="s">
        <v>128</v>
      </c>
      <c r="I56" s="15" t="s">
        <v>42</v>
      </c>
      <c r="J56" s="16" t="s">
        <v>64</v>
      </c>
      <c r="K56" s="23" t="s">
        <v>21</v>
      </c>
    </row>
    <row r="57" spans="1:11" s="18" customFormat="1" ht="53.25" customHeight="1" x14ac:dyDescent="0.45">
      <c r="A57" s="9">
        <v>54</v>
      </c>
      <c r="B57" s="9" t="s">
        <v>13</v>
      </c>
      <c r="C57" s="9" t="s">
        <v>14</v>
      </c>
      <c r="D57" s="10" t="s">
        <v>1324</v>
      </c>
      <c r="E57" s="19" t="s">
        <v>28</v>
      </c>
      <c r="F57" s="10" t="s">
        <v>454</v>
      </c>
      <c r="G57" s="13" t="s">
        <v>455</v>
      </c>
      <c r="H57" s="20" t="s">
        <v>131</v>
      </c>
      <c r="I57" s="15" t="s">
        <v>42</v>
      </c>
      <c r="J57" s="16" t="s">
        <v>64</v>
      </c>
      <c r="K57" s="23" t="s">
        <v>18</v>
      </c>
    </row>
    <row r="58" spans="1:11" s="18" customFormat="1" ht="53.25" customHeight="1" x14ac:dyDescent="0.45">
      <c r="A58" s="9">
        <v>55</v>
      </c>
      <c r="B58" s="9" t="s">
        <v>13</v>
      </c>
      <c r="C58" s="9" t="s">
        <v>14</v>
      </c>
      <c r="D58" s="10" t="s">
        <v>456</v>
      </c>
      <c r="E58" s="11" t="s">
        <v>15</v>
      </c>
      <c r="F58" s="12" t="s">
        <v>457</v>
      </c>
      <c r="G58" s="13" t="s">
        <v>443</v>
      </c>
      <c r="H58" s="14" t="s">
        <v>128</v>
      </c>
      <c r="I58" s="15" t="s">
        <v>42</v>
      </c>
      <c r="J58" s="16" t="s">
        <v>64</v>
      </c>
      <c r="K58" s="17" t="s">
        <v>21</v>
      </c>
    </row>
    <row r="59" spans="1:11" s="18" customFormat="1" ht="53.25" customHeight="1" x14ac:dyDescent="0.45">
      <c r="A59" s="9">
        <v>56</v>
      </c>
      <c r="B59" s="9" t="s">
        <v>13</v>
      </c>
      <c r="C59" s="9" t="s">
        <v>14</v>
      </c>
      <c r="D59" s="10" t="s">
        <v>1300</v>
      </c>
      <c r="E59" s="19" t="s">
        <v>15</v>
      </c>
      <c r="F59" s="10" t="s">
        <v>458</v>
      </c>
      <c r="G59" s="13" t="s">
        <v>36</v>
      </c>
      <c r="H59" s="20" t="s">
        <v>128</v>
      </c>
      <c r="I59" s="15" t="s">
        <v>42</v>
      </c>
      <c r="J59" s="16" t="s">
        <v>64</v>
      </c>
      <c r="K59" s="17" t="s">
        <v>21</v>
      </c>
    </row>
    <row r="60" spans="1:11" s="18" customFormat="1" ht="53.25" customHeight="1" x14ac:dyDescent="0.45">
      <c r="A60" s="9">
        <v>57</v>
      </c>
      <c r="B60" s="9" t="s">
        <v>13</v>
      </c>
      <c r="C60" s="9" t="s">
        <v>14</v>
      </c>
      <c r="D60" s="10" t="s">
        <v>1303</v>
      </c>
      <c r="E60" s="19" t="s">
        <v>15</v>
      </c>
      <c r="F60" s="10" t="s">
        <v>459</v>
      </c>
      <c r="G60" s="13" t="s">
        <v>460</v>
      </c>
      <c r="H60" s="20" t="s">
        <v>128</v>
      </c>
      <c r="I60" s="15" t="s">
        <v>42</v>
      </c>
      <c r="J60" s="16" t="s">
        <v>64</v>
      </c>
      <c r="K60" s="17" t="s">
        <v>21</v>
      </c>
    </row>
    <row r="61" spans="1:11" s="18" customFormat="1" ht="53.25" customHeight="1" x14ac:dyDescent="0.45">
      <c r="A61" s="9">
        <v>58</v>
      </c>
      <c r="B61" s="9" t="s">
        <v>13</v>
      </c>
      <c r="C61" s="9" t="s">
        <v>14</v>
      </c>
      <c r="D61" s="19" t="s">
        <v>461</v>
      </c>
      <c r="E61" s="19" t="s">
        <v>15</v>
      </c>
      <c r="F61" s="10" t="s">
        <v>462</v>
      </c>
      <c r="G61" s="13" t="s">
        <v>463</v>
      </c>
      <c r="H61" s="20" t="s">
        <v>128</v>
      </c>
      <c r="I61" s="21" t="s">
        <v>42</v>
      </c>
      <c r="J61" s="22" t="s">
        <v>64</v>
      </c>
      <c r="K61" s="17" t="s">
        <v>21</v>
      </c>
    </row>
    <row r="62" spans="1:11" s="18" customFormat="1" ht="53.25" customHeight="1" x14ac:dyDescent="0.45">
      <c r="A62" s="9">
        <v>59</v>
      </c>
      <c r="B62" s="9" t="s">
        <v>13</v>
      </c>
      <c r="C62" s="9" t="s">
        <v>14</v>
      </c>
      <c r="D62" s="10" t="s">
        <v>1304</v>
      </c>
      <c r="E62" s="19" t="s">
        <v>15</v>
      </c>
      <c r="F62" s="10" t="s">
        <v>464</v>
      </c>
      <c r="G62" s="13" t="s">
        <v>465</v>
      </c>
      <c r="H62" s="20" t="s">
        <v>128</v>
      </c>
      <c r="I62" s="15" t="s">
        <v>42</v>
      </c>
      <c r="J62" s="16" t="s">
        <v>64</v>
      </c>
      <c r="K62" s="17" t="s">
        <v>21</v>
      </c>
    </row>
    <row r="63" spans="1:11" s="18" customFormat="1" ht="53.25" customHeight="1" x14ac:dyDescent="0.45">
      <c r="A63" s="9">
        <v>60</v>
      </c>
      <c r="B63" s="9" t="s">
        <v>13</v>
      </c>
      <c r="C63" s="9" t="s">
        <v>14</v>
      </c>
      <c r="D63" s="10" t="s">
        <v>1305</v>
      </c>
      <c r="E63" s="19" t="s">
        <v>15</v>
      </c>
      <c r="F63" s="10" t="s">
        <v>466</v>
      </c>
      <c r="G63" s="13" t="s">
        <v>34</v>
      </c>
      <c r="H63" s="20" t="s">
        <v>128</v>
      </c>
      <c r="I63" s="15" t="s">
        <v>42</v>
      </c>
      <c r="J63" s="16" t="s">
        <v>64</v>
      </c>
      <c r="K63" s="23" t="s">
        <v>21</v>
      </c>
    </row>
    <row r="64" spans="1:11" s="18" customFormat="1" ht="53.25" customHeight="1" x14ac:dyDescent="0.45">
      <c r="A64" s="9">
        <v>61</v>
      </c>
      <c r="B64" s="9" t="s">
        <v>13</v>
      </c>
      <c r="C64" s="9" t="s">
        <v>14</v>
      </c>
      <c r="D64" s="10" t="s">
        <v>1306</v>
      </c>
      <c r="E64" s="19" t="s">
        <v>15</v>
      </c>
      <c r="F64" s="10" t="s">
        <v>468</v>
      </c>
      <c r="G64" s="13" t="s">
        <v>469</v>
      </c>
      <c r="H64" s="20" t="s">
        <v>128</v>
      </c>
      <c r="I64" s="15" t="s">
        <v>42</v>
      </c>
      <c r="J64" s="16" t="s">
        <v>64</v>
      </c>
      <c r="K64" s="23" t="s">
        <v>21</v>
      </c>
    </row>
    <row r="65" spans="1:11" s="18" customFormat="1" ht="53.25" customHeight="1" x14ac:dyDescent="0.45">
      <c r="A65" s="9">
        <v>62</v>
      </c>
      <c r="B65" s="9" t="s">
        <v>13</v>
      </c>
      <c r="C65" s="9" t="s">
        <v>14</v>
      </c>
      <c r="D65" s="19" t="s">
        <v>62</v>
      </c>
      <c r="E65" s="19" t="s">
        <v>127</v>
      </c>
      <c r="F65" s="10" t="s">
        <v>299</v>
      </c>
      <c r="G65" s="13" t="s">
        <v>53</v>
      </c>
      <c r="H65" s="20" t="s">
        <v>128</v>
      </c>
      <c r="I65" s="15" t="s">
        <v>42</v>
      </c>
      <c r="J65" s="16" t="s">
        <v>57</v>
      </c>
      <c r="K65" s="23" t="s">
        <v>21</v>
      </c>
    </row>
    <row r="66" spans="1:11" s="18" customFormat="1" ht="53.25" customHeight="1" x14ac:dyDescent="0.45">
      <c r="A66" s="9">
        <v>63</v>
      </c>
      <c r="B66" s="9" t="s">
        <v>13</v>
      </c>
      <c r="C66" s="9" t="s">
        <v>14</v>
      </c>
      <c r="D66" s="19" t="s">
        <v>467</v>
      </c>
      <c r="E66" s="19" t="s">
        <v>15</v>
      </c>
      <c r="F66" s="10" t="s">
        <v>470</v>
      </c>
      <c r="G66" s="13" t="s">
        <v>34</v>
      </c>
      <c r="H66" s="20" t="s">
        <v>128</v>
      </c>
      <c r="I66" s="15" t="s">
        <v>42</v>
      </c>
      <c r="J66" s="16" t="s">
        <v>64</v>
      </c>
      <c r="K66" s="23" t="s">
        <v>21</v>
      </c>
    </row>
    <row r="67" spans="1:11" s="18" customFormat="1" ht="53.25" customHeight="1" x14ac:dyDescent="0.45">
      <c r="A67" s="9">
        <v>64</v>
      </c>
      <c r="B67" s="9" t="s">
        <v>13</v>
      </c>
      <c r="C67" s="9" t="s">
        <v>14</v>
      </c>
      <c r="D67" s="19" t="s">
        <v>529</v>
      </c>
      <c r="E67" s="19" t="s">
        <v>15</v>
      </c>
      <c r="F67" s="19" t="s">
        <v>471</v>
      </c>
      <c r="G67" s="13" t="s">
        <v>30</v>
      </c>
      <c r="H67" s="20" t="s">
        <v>128</v>
      </c>
      <c r="I67" s="15" t="s">
        <v>42</v>
      </c>
      <c r="J67" s="16" t="s">
        <v>64</v>
      </c>
      <c r="K67" s="17" t="s">
        <v>21</v>
      </c>
    </row>
    <row r="68" spans="1:11" s="18" customFormat="1" ht="53.25" customHeight="1" x14ac:dyDescent="0.45">
      <c r="A68" s="9">
        <v>65</v>
      </c>
      <c r="B68" s="9" t="s">
        <v>13</v>
      </c>
      <c r="C68" s="9" t="s">
        <v>14</v>
      </c>
      <c r="D68" s="19" t="s">
        <v>472</v>
      </c>
      <c r="E68" s="19" t="s">
        <v>15</v>
      </c>
      <c r="F68" s="10" t="s">
        <v>473</v>
      </c>
      <c r="G68" s="13" t="s">
        <v>32</v>
      </c>
      <c r="H68" s="24" t="s">
        <v>128</v>
      </c>
      <c r="I68" s="21" t="s">
        <v>42</v>
      </c>
      <c r="J68" s="22" t="s">
        <v>64</v>
      </c>
      <c r="K68" s="17" t="s">
        <v>21</v>
      </c>
    </row>
    <row r="69" spans="1:11" s="18" customFormat="1" ht="53.25" customHeight="1" x14ac:dyDescent="0.45">
      <c r="A69" s="9">
        <v>66</v>
      </c>
      <c r="B69" s="9" t="s">
        <v>13</v>
      </c>
      <c r="C69" s="9" t="s">
        <v>14</v>
      </c>
      <c r="D69" s="10" t="s">
        <v>1307</v>
      </c>
      <c r="E69" s="19" t="s">
        <v>15</v>
      </c>
      <c r="F69" s="10" t="s">
        <v>474</v>
      </c>
      <c r="G69" s="13" t="s">
        <v>475</v>
      </c>
      <c r="H69" s="20" t="s">
        <v>128</v>
      </c>
      <c r="I69" s="15" t="s">
        <v>42</v>
      </c>
      <c r="J69" s="16" t="s">
        <v>64</v>
      </c>
      <c r="K69" s="17" t="s">
        <v>21</v>
      </c>
    </row>
    <row r="70" spans="1:11" s="18" customFormat="1" ht="53.25" customHeight="1" x14ac:dyDescent="0.45">
      <c r="A70" s="9">
        <v>67</v>
      </c>
      <c r="B70" s="9" t="s">
        <v>13</v>
      </c>
      <c r="C70" s="9" t="s">
        <v>14</v>
      </c>
      <c r="D70" s="19" t="s">
        <v>476</v>
      </c>
      <c r="E70" s="19" t="s">
        <v>140</v>
      </c>
      <c r="F70" s="10" t="s">
        <v>477</v>
      </c>
      <c r="G70" s="13" t="s">
        <v>478</v>
      </c>
      <c r="H70" s="24" t="s">
        <v>128</v>
      </c>
      <c r="I70" s="21" t="s">
        <v>42</v>
      </c>
      <c r="J70" s="22" t="s">
        <v>134</v>
      </c>
      <c r="K70" s="17" t="s">
        <v>21</v>
      </c>
    </row>
    <row r="71" spans="1:11" s="18" customFormat="1" ht="53.25" customHeight="1" x14ac:dyDescent="0.45">
      <c r="A71" s="9">
        <v>68</v>
      </c>
      <c r="B71" s="9" t="s">
        <v>13</v>
      </c>
      <c r="C71" s="9" t="s">
        <v>14</v>
      </c>
      <c r="D71" s="10" t="s">
        <v>59</v>
      </c>
      <c r="E71" s="19" t="s">
        <v>15</v>
      </c>
      <c r="F71" s="10" t="s">
        <v>296</v>
      </c>
      <c r="G71" s="13" t="s">
        <v>43</v>
      </c>
      <c r="H71" s="20" t="s">
        <v>524</v>
      </c>
      <c r="I71" s="15" t="s">
        <v>42</v>
      </c>
      <c r="J71" s="16" t="s">
        <v>134</v>
      </c>
      <c r="K71" s="17" t="s">
        <v>21</v>
      </c>
    </row>
    <row r="72" spans="1:11" s="18" customFormat="1" ht="53.25" customHeight="1" x14ac:dyDescent="0.45">
      <c r="A72" s="9">
        <v>69</v>
      </c>
      <c r="B72" s="9" t="s">
        <v>13</v>
      </c>
      <c r="C72" s="9" t="s">
        <v>14</v>
      </c>
      <c r="D72" s="19" t="s">
        <v>479</v>
      </c>
      <c r="E72" s="19" t="s">
        <v>15</v>
      </c>
      <c r="F72" s="10" t="s">
        <v>480</v>
      </c>
      <c r="G72" s="13" t="s">
        <v>481</v>
      </c>
      <c r="H72" s="24" t="s">
        <v>128</v>
      </c>
      <c r="I72" s="21" t="s">
        <v>42</v>
      </c>
      <c r="J72" s="22" t="s">
        <v>134</v>
      </c>
      <c r="K72" s="17" t="s">
        <v>21</v>
      </c>
    </row>
    <row r="73" spans="1:11" s="18" customFormat="1" ht="53.25" customHeight="1" x14ac:dyDescent="0.45">
      <c r="A73" s="9">
        <v>70</v>
      </c>
      <c r="B73" s="9" t="s">
        <v>13</v>
      </c>
      <c r="C73" s="9" t="s">
        <v>14</v>
      </c>
      <c r="D73" s="19" t="s">
        <v>482</v>
      </c>
      <c r="E73" s="19" t="s">
        <v>28</v>
      </c>
      <c r="F73" s="10" t="s">
        <v>483</v>
      </c>
      <c r="G73" s="13" t="s">
        <v>58</v>
      </c>
      <c r="H73" s="24" t="s">
        <v>128</v>
      </c>
      <c r="I73" s="21" t="s">
        <v>42</v>
      </c>
      <c r="J73" s="22" t="s">
        <v>134</v>
      </c>
      <c r="K73" s="17" t="s">
        <v>21</v>
      </c>
    </row>
    <row r="74" spans="1:11" s="18" customFormat="1" ht="53.25" customHeight="1" x14ac:dyDescent="0.45">
      <c r="A74" s="9">
        <v>71</v>
      </c>
      <c r="B74" s="9" t="s">
        <v>13</v>
      </c>
      <c r="C74" s="9" t="s">
        <v>14</v>
      </c>
      <c r="D74" s="10" t="s">
        <v>484</v>
      </c>
      <c r="E74" s="19" t="s">
        <v>15</v>
      </c>
      <c r="F74" s="10" t="s">
        <v>485</v>
      </c>
      <c r="G74" s="13" t="s">
        <v>449</v>
      </c>
      <c r="H74" s="20" t="s">
        <v>133</v>
      </c>
      <c r="I74" s="15" t="s">
        <v>42</v>
      </c>
      <c r="J74" s="16" t="s">
        <v>134</v>
      </c>
      <c r="K74" s="17" t="s">
        <v>21</v>
      </c>
    </row>
    <row r="75" spans="1:11" s="18" customFormat="1" ht="53.25" customHeight="1" x14ac:dyDescent="0.45">
      <c r="A75" s="9">
        <v>72</v>
      </c>
      <c r="B75" s="9" t="s">
        <v>13</v>
      </c>
      <c r="C75" s="9" t="s">
        <v>14</v>
      </c>
      <c r="D75" s="19" t="s">
        <v>297</v>
      </c>
      <c r="E75" s="19" t="s">
        <v>15</v>
      </c>
      <c r="F75" s="19" t="s">
        <v>298</v>
      </c>
      <c r="G75" s="13" t="s">
        <v>25</v>
      </c>
      <c r="H75" s="20" t="s">
        <v>128</v>
      </c>
      <c r="I75" s="15" t="s">
        <v>42</v>
      </c>
      <c r="J75" s="16" t="s">
        <v>57</v>
      </c>
      <c r="K75" s="17" t="s">
        <v>21</v>
      </c>
    </row>
    <row r="76" spans="1:11" s="18" customFormat="1" ht="53.25" customHeight="1" x14ac:dyDescent="0.45">
      <c r="A76" s="9">
        <v>73</v>
      </c>
      <c r="B76" s="9" t="s">
        <v>13</v>
      </c>
      <c r="C76" s="9" t="s">
        <v>14</v>
      </c>
      <c r="D76" s="19" t="s">
        <v>486</v>
      </c>
      <c r="E76" s="11" t="s">
        <v>15</v>
      </c>
      <c r="F76" s="12" t="s">
        <v>487</v>
      </c>
      <c r="G76" s="13" t="s">
        <v>39</v>
      </c>
      <c r="H76" s="25" t="s">
        <v>128</v>
      </c>
      <c r="I76" s="26" t="s">
        <v>42</v>
      </c>
      <c r="J76" s="27" t="s">
        <v>134</v>
      </c>
      <c r="K76" s="28" t="s">
        <v>21</v>
      </c>
    </row>
    <row r="77" spans="1:11" s="18" customFormat="1" ht="53.25" customHeight="1" x14ac:dyDescent="0.45">
      <c r="A77" s="9">
        <v>74</v>
      </c>
      <c r="B77" s="9" t="s">
        <v>13</v>
      </c>
      <c r="C77" s="9" t="s">
        <v>14</v>
      </c>
      <c r="D77" s="19" t="s">
        <v>488</v>
      </c>
      <c r="E77" s="19" t="s">
        <v>15</v>
      </c>
      <c r="F77" s="19" t="s">
        <v>489</v>
      </c>
      <c r="G77" s="13" t="s">
        <v>490</v>
      </c>
      <c r="H77" s="20" t="s">
        <v>133</v>
      </c>
      <c r="I77" s="15" t="s">
        <v>42</v>
      </c>
      <c r="J77" s="16" t="s">
        <v>134</v>
      </c>
      <c r="K77" s="17" t="s">
        <v>21</v>
      </c>
    </row>
    <row r="78" spans="1:11" s="18" customFormat="1" ht="53.25" customHeight="1" x14ac:dyDescent="0.45">
      <c r="A78" s="9">
        <v>75</v>
      </c>
      <c r="B78" s="9" t="s">
        <v>13</v>
      </c>
      <c r="C78" s="9" t="s">
        <v>14</v>
      </c>
      <c r="D78" s="12" t="s">
        <v>1308</v>
      </c>
      <c r="E78" s="11" t="s">
        <v>15</v>
      </c>
      <c r="F78" s="11" t="s">
        <v>491</v>
      </c>
      <c r="G78" s="13" t="s">
        <v>54</v>
      </c>
      <c r="H78" s="14" t="s">
        <v>128</v>
      </c>
      <c r="I78" s="29" t="s">
        <v>42</v>
      </c>
      <c r="J78" s="30" t="s">
        <v>134</v>
      </c>
      <c r="K78" s="28" t="s">
        <v>21</v>
      </c>
    </row>
    <row r="79" spans="1:11" s="18" customFormat="1" ht="53.25" customHeight="1" x14ac:dyDescent="0.45">
      <c r="A79" s="9">
        <v>76</v>
      </c>
      <c r="B79" s="9" t="s">
        <v>13</v>
      </c>
      <c r="C79" s="9" t="s">
        <v>14</v>
      </c>
      <c r="D79" s="10" t="s">
        <v>1309</v>
      </c>
      <c r="E79" s="19" t="s">
        <v>15</v>
      </c>
      <c r="F79" s="10" t="s">
        <v>491</v>
      </c>
      <c r="G79" s="13" t="s">
        <v>17</v>
      </c>
      <c r="H79" s="20" t="s">
        <v>128</v>
      </c>
      <c r="I79" s="15" t="s">
        <v>42</v>
      </c>
      <c r="J79" s="16" t="s">
        <v>134</v>
      </c>
      <c r="K79" s="17" t="s">
        <v>21</v>
      </c>
    </row>
    <row r="80" spans="1:11" s="18" customFormat="1" ht="53.25" customHeight="1" x14ac:dyDescent="0.45">
      <c r="A80" s="9">
        <v>77</v>
      </c>
      <c r="B80" s="9" t="s">
        <v>13</v>
      </c>
      <c r="C80" s="9" t="s">
        <v>14</v>
      </c>
      <c r="D80" s="10" t="s">
        <v>1310</v>
      </c>
      <c r="E80" s="19" t="s">
        <v>15</v>
      </c>
      <c r="F80" s="10" t="s">
        <v>491</v>
      </c>
      <c r="G80" s="13" t="s">
        <v>492</v>
      </c>
      <c r="H80" s="20" t="s">
        <v>128</v>
      </c>
      <c r="I80" s="15" t="s">
        <v>42</v>
      </c>
      <c r="J80" s="16" t="s">
        <v>134</v>
      </c>
      <c r="K80" s="17" t="s">
        <v>21</v>
      </c>
    </row>
    <row r="81" spans="1:11" s="18" customFormat="1" ht="53.25" customHeight="1" x14ac:dyDescent="0.45">
      <c r="A81" s="9">
        <v>78</v>
      </c>
      <c r="B81" s="9" t="s">
        <v>13</v>
      </c>
      <c r="C81" s="9" t="s">
        <v>14</v>
      </c>
      <c r="D81" s="12" t="s">
        <v>493</v>
      </c>
      <c r="E81" s="11" t="s">
        <v>15</v>
      </c>
      <c r="F81" s="11" t="s">
        <v>494</v>
      </c>
      <c r="G81" s="13" t="s">
        <v>31</v>
      </c>
      <c r="H81" s="14" t="s">
        <v>133</v>
      </c>
      <c r="I81" s="29" t="s">
        <v>42</v>
      </c>
      <c r="J81" s="30" t="s">
        <v>134</v>
      </c>
      <c r="K81" s="28" t="s">
        <v>21</v>
      </c>
    </row>
    <row r="82" spans="1:11" s="18" customFormat="1" ht="53.25" customHeight="1" x14ac:dyDescent="0.45">
      <c r="A82" s="9">
        <v>79</v>
      </c>
      <c r="B82" s="9" t="s">
        <v>13</v>
      </c>
      <c r="C82" s="9" t="s">
        <v>14</v>
      </c>
      <c r="D82" s="12" t="s">
        <v>495</v>
      </c>
      <c r="E82" s="11" t="s">
        <v>15</v>
      </c>
      <c r="F82" s="10" t="s">
        <v>494</v>
      </c>
      <c r="G82" s="13" t="s">
        <v>496</v>
      </c>
      <c r="H82" s="20" t="s">
        <v>133</v>
      </c>
      <c r="I82" s="15" t="s">
        <v>42</v>
      </c>
      <c r="J82" s="16" t="s">
        <v>134</v>
      </c>
      <c r="K82" s="17" t="s">
        <v>21</v>
      </c>
    </row>
    <row r="83" spans="1:11" s="18" customFormat="1" ht="53.25" customHeight="1" x14ac:dyDescent="0.45">
      <c r="A83" s="9">
        <v>80</v>
      </c>
      <c r="B83" s="9" t="s">
        <v>13</v>
      </c>
      <c r="C83" s="9" t="s">
        <v>14</v>
      </c>
      <c r="D83" s="10" t="s">
        <v>497</v>
      </c>
      <c r="E83" s="11" t="s">
        <v>15</v>
      </c>
      <c r="F83" s="12" t="s">
        <v>494</v>
      </c>
      <c r="G83" s="13" t="s">
        <v>41</v>
      </c>
      <c r="H83" s="20" t="s">
        <v>133</v>
      </c>
      <c r="I83" s="15" t="s">
        <v>42</v>
      </c>
      <c r="J83" s="30" t="s">
        <v>134</v>
      </c>
      <c r="K83" s="28" t="s">
        <v>21</v>
      </c>
    </row>
    <row r="84" spans="1:11" s="18" customFormat="1" ht="53.25" customHeight="1" x14ac:dyDescent="0.45">
      <c r="A84" s="9">
        <v>81</v>
      </c>
      <c r="B84" s="9" t="s">
        <v>13</v>
      </c>
      <c r="C84" s="9" t="s">
        <v>14</v>
      </c>
      <c r="D84" s="19" t="s">
        <v>498</v>
      </c>
      <c r="E84" s="19" t="s">
        <v>15</v>
      </c>
      <c r="F84" s="10" t="s">
        <v>499</v>
      </c>
      <c r="G84" s="13" t="s">
        <v>500</v>
      </c>
      <c r="H84" s="24" t="s">
        <v>524</v>
      </c>
      <c r="I84" s="21" t="s">
        <v>42</v>
      </c>
      <c r="J84" s="22" t="s">
        <v>64</v>
      </c>
      <c r="K84" s="17" t="s">
        <v>21</v>
      </c>
    </row>
    <row r="85" spans="1:11" s="18" customFormat="1" ht="53.25" customHeight="1" x14ac:dyDescent="0.45">
      <c r="A85" s="9">
        <v>82</v>
      </c>
      <c r="B85" s="9" t="s">
        <v>13</v>
      </c>
      <c r="C85" s="9" t="s">
        <v>14</v>
      </c>
      <c r="D85" s="10" t="s">
        <v>501</v>
      </c>
      <c r="E85" s="19" t="s">
        <v>15</v>
      </c>
      <c r="F85" s="10" t="s">
        <v>502</v>
      </c>
      <c r="G85" s="13" t="s">
        <v>478</v>
      </c>
      <c r="H85" s="20" t="s">
        <v>524</v>
      </c>
      <c r="I85" s="15" t="s">
        <v>42</v>
      </c>
      <c r="J85" s="16" t="s">
        <v>134</v>
      </c>
      <c r="K85" s="17" t="s">
        <v>21</v>
      </c>
    </row>
    <row r="86" spans="1:11" s="18" customFormat="1" ht="53.25" customHeight="1" x14ac:dyDescent="0.45">
      <c r="A86" s="9">
        <v>83</v>
      </c>
      <c r="B86" s="9" t="s">
        <v>13</v>
      </c>
      <c r="C86" s="9" t="s">
        <v>14</v>
      </c>
      <c r="D86" s="10" t="s">
        <v>1311</v>
      </c>
      <c r="E86" s="19" t="s">
        <v>15</v>
      </c>
      <c r="F86" s="10" t="s">
        <v>503</v>
      </c>
      <c r="G86" s="13" t="s">
        <v>423</v>
      </c>
      <c r="H86" s="20" t="s">
        <v>128</v>
      </c>
      <c r="I86" s="15" t="s">
        <v>42</v>
      </c>
      <c r="J86" s="16" t="s">
        <v>134</v>
      </c>
      <c r="K86" s="17" t="s">
        <v>21</v>
      </c>
    </row>
    <row r="87" spans="1:11" s="18" customFormat="1" ht="53.25" customHeight="1" x14ac:dyDescent="0.45">
      <c r="A87" s="9">
        <v>84</v>
      </c>
      <c r="B87" s="9" t="s">
        <v>13</v>
      </c>
      <c r="C87" s="9" t="s">
        <v>14</v>
      </c>
      <c r="D87" s="10" t="s">
        <v>504</v>
      </c>
      <c r="E87" s="19" t="s">
        <v>15</v>
      </c>
      <c r="F87" s="10" t="s">
        <v>505</v>
      </c>
      <c r="G87" s="13" t="s">
        <v>463</v>
      </c>
      <c r="H87" s="20" t="s">
        <v>524</v>
      </c>
      <c r="I87" s="15" t="s">
        <v>42</v>
      </c>
      <c r="J87" s="16" t="s">
        <v>134</v>
      </c>
      <c r="K87" s="17" t="s">
        <v>21</v>
      </c>
    </row>
    <row r="88" spans="1:11" s="18" customFormat="1" ht="53.25" customHeight="1" x14ac:dyDescent="0.45">
      <c r="A88" s="9">
        <v>85</v>
      </c>
      <c r="B88" s="9" t="s">
        <v>13</v>
      </c>
      <c r="C88" s="9" t="s">
        <v>14</v>
      </c>
      <c r="D88" s="54" t="s">
        <v>300</v>
      </c>
      <c r="E88" s="19" t="s">
        <v>19</v>
      </c>
      <c r="F88" s="19" t="s">
        <v>301</v>
      </c>
      <c r="G88" s="13" t="s">
        <v>27</v>
      </c>
      <c r="H88" s="20" t="s">
        <v>159</v>
      </c>
      <c r="I88" s="15" t="s">
        <v>42</v>
      </c>
      <c r="J88" s="16" t="s">
        <v>134</v>
      </c>
      <c r="K88" s="17" t="s">
        <v>18</v>
      </c>
    </row>
    <row r="89" spans="1:11" s="18" customFormat="1" ht="53.25" customHeight="1" x14ac:dyDescent="0.45">
      <c r="A89" s="9">
        <v>86</v>
      </c>
      <c r="B89" s="9" t="s">
        <v>13</v>
      </c>
      <c r="C89" s="9" t="s">
        <v>14</v>
      </c>
      <c r="D89" s="10" t="s">
        <v>1312</v>
      </c>
      <c r="E89" s="19" t="s">
        <v>127</v>
      </c>
      <c r="F89" s="10" t="s">
        <v>506</v>
      </c>
      <c r="G89" s="13" t="s">
        <v>25</v>
      </c>
      <c r="H89" s="20" t="s">
        <v>128</v>
      </c>
      <c r="I89" s="15" t="s">
        <v>42</v>
      </c>
      <c r="J89" s="16" t="s">
        <v>134</v>
      </c>
      <c r="K89" s="23" t="s">
        <v>21</v>
      </c>
    </row>
    <row r="90" spans="1:11" s="18" customFormat="1" ht="53.25" customHeight="1" x14ac:dyDescent="0.45">
      <c r="A90" s="9">
        <v>87</v>
      </c>
      <c r="B90" s="9" t="s">
        <v>13</v>
      </c>
      <c r="C90" s="9" t="s">
        <v>14</v>
      </c>
      <c r="D90" s="12" t="s">
        <v>507</v>
      </c>
      <c r="E90" s="11" t="s">
        <v>19</v>
      </c>
      <c r="F90" s="12" t="s">
        <v>508</v>
      </c>
      <c r="G90" s="13" t="s">
        <v>509</v>
      </c>
      <c r="H90" s="14" t="s">
        <v>133</v>
      </c>
      <c r="I90" s="15" t="s">
        <v>42</v>
      </c>
      <c r="J90" s="16" t="s">
        <v>134</v>
      </c>
      <c r="K90" s="17" t="s">
        <v>21</v>
      </c>
    </row>
    <row r="91" spans="1:11" s="18" customFormat="1" ht="53.25" customHeight="1" x14ac:dyDescent="0.45">
      <c r="A91" s="9">
        <v>88</v>
      </c>
      <c r="B91" s="9" t="s">
        <v>13</v>
      </c>
      <c r="C91" s="9" t="s">
        <v>14</v>
      </c>
      <c r="D91" s="54" t="s">
        <v>510</v>
      </c>
      <c r="E91" s="11" t="s">
        <v>19</v>
      </c>
      <c r="F91" s="10" t="s">
        <v>511</v>
      </c>
      <c r="G91" s="13" t="s">
        <v>25</v>
      </c>
      <c r="H91" s="20" t="s">
        <v>133</v>
      </c>
      <c r="I91" s="15" t="s">
        <v>42</v>
      </c>
      <c r="J91" s="16" t="s">
        <v>134</v>
      </c>
      <c r="K91" s="17" t="s">
        <v>21</v>
      </c>
    </row>
    <row r="92" spans="1:11" s="18" customFormat="1" ht="53.25" customHeight="1" x14ac:dyDescent="0.45">
      <c r="A92" s="9">
        <v>89</v>
      </c>
      <c r="B92" s="9" t="s">
        <v>13</v>
      </c>
      <c r="C92" s="9" t="s">
        <v>14</v>
      </c>
      <c r="D92" s="12" t="s">
        <v>1313</v>
      </c>
      <c r="E92" s="11" t="s">
        <v>67</v>
      </c>
      <c r="F92" s="11" t="s">
        <v>512</v>
      </c>
      <c r="G92" s="13" t="s">
        <v>31</v>
      </c>
      <c r="H92" s="14" t="s">
        <v>128</v>
      </c>
      <c r="I92" s="29" t="s">
        <v>42</v>
      </c>
      <c r="J92" s="30" t="s">
        <v>134</v>
      </c>
      <c r="K92" s="28" t="s">
        <v>26</v>
      </c>
    </row>
    <row r="93" spans="1:11" s="18" customFormat="1" ht="53.25" customHeight="1" x14ac:dyDescent="0.45">
      <c r="A93" s="9">
        <v>90</v>
      </c>
      <c r="B93" s="9" t="s">
        <v>13</v>
      </c>
      <c r="C93" s="9" t="s">
        <v>14</v>
      </c>
      <c r="D93" s="10" t="s">
        <v>1314</v>
      </c>
      <c r="E93" s="19" t="s">
        <v>140</v>
      </c>
      <c r="F93" s="10" t="s">
        <v>513</v>
      </c>
      <c r="G93" s="13" t="s">
        <v>54</v>
      </c>
      <c r="H93" s="20" t="s">
        <v>128</v>
      </c>
      <c r="I93" s="15" t="s">
        <v>42</v>
      </c>
      <c r="J93" s="16" t="s">
        <v>134</v>
      </c>
      <c r="K93" s="17" t="s">
        <v>21</v>
      </c>
    </row>
    <row r="94" spans="1:11" s="18" customFormat="1" ht="53.25" customHeight="1" x14ac:dyDescent="0.45">
      <c r="A94" s="9">
        <v>91</v>
      </c>
      <c r="B94" s="9" t="s">
        <v>13</v>
      </c>
      <c r="C94" s="9" t="s">
        <v>14</v>
      </c>
      <c r="D94" s="19" t="s">
        <v>530</v>
      </c>
      <c r="E94" s="19" t="s">
        <v>15</v>
      </c>
      <c r="F94" s="10" t="s">
        <v>514</v>
      </c>
      <c r="G94" s="13" t="s">
        <v>34</v>
      </c>
      <c r="H94" s="24" t="s">
        <v>354</v>
      </c>
      <c r="I94" s="21" t="s">
        <v>42</v>
      </c>
      <c r="J94" s="22" t="s">
        <v>134</v>
      </c>
      <c r="K94" s="17" t="s">
        <v>26</v>
      </c>
    </row>
    <row r="95" spans="1:11" s="18" customFormat="1" ht="53.25" customHeight="1" x14ac:dyDescent="0.45">
      <c r="A95" s="9">
        <v>92</v>
      </c>
      <c r="B95" s="9" t="s">
        <v>13</v>
      </c>
      <c r="C95" s="9" t="s">
        <v>14</v>
      </c>
      <c r="D95" s="19" t="s">
        <v>531</v>
      </c>
      <c r="E95" s="11" t="s">
        <v>15</v>
      </c>
      <c r="F95" s="12" t="s">
        <v>514</v>
      </c>
      <c r="G95" s="13" t="s">
        <v>23</v>
      </c>
      <c r="H95" s="25" t="s">
        <v>354</v>
      </c>
      <c r="I95" s="26" t="s">
        <v>42</v>
      </c>
      <c r="J95" s="27" t="s">
        <v>134</v>
      </c>
      <c r="K95" s="28" t="s">
        <v>26</v>
      </c>
    </row>
    <row r="96" spans="1:11" s="18" customFormat="1" ht="53.25" customHeight="1" x14ac:dyDescent="0.45">
      <c r="A96" s="9">
        <v>93</v>
      </c>
      <c r="B96" s="9" t="s">
        <v>13</v>
      </c>
      <c r="C96" s="9" t="s">
        <v>14</v>
      </c>
      <c r="D96" s="10" t="s">
        <v>532</v>
      </c>
      <c r="E96" s="19" t="s">
        <v>15</v>
      </c>
      <c r="F96" s="19" t="s">
        <v>514</v>
      </c>
      <c r="G96" s="13" t="s">
        <v>24</v>
      </c>
      <c r="H96" s="20" t="s">
        <v>354</v>
      </c>
      <c r="I96" s="15" t="s">
        <v>42</v>
      </c>
      <c r="J96" s="16" t="s">
        <v>134</v>
      </c>
      <c r="K96" s="17" t="s">
        <v>26</v>
      </c>
    </row>
    <row r="97" spans="1:11" s="18" customFormat="1" ht="53.25" customHeight="1" x14ac:dyDescent="0.45">
      <c r="A97" s="9">
        <v>94</v>
      </c>
      <c r="B97" s="9" t="s">
        <v>13</v>
      </c>
      <c r="C97" s="9" t="s">
        <v>14</v>
      </c>
      <c r="D97" s="12" t="s">
        <v>1325</v>
      </c>
      <c r="E97" s="11" t="s">
        <v>15</v>
      </c>
      <c r="F97" s="12" t="s">
        <v>302</v>
      </c>
      <c r="G97" s="13" t="s">
        <v>32</v>
      </c>
      <c r="H97" s="14" t="s">
        <v>354</v>
      </c>
      <c r="I97" s="15" t="s">
        <v>42</v>
      </c>
      <c r="J97" s="16" t="s">
        <v>134</v>
      </c>
      <c r="K97" s="17" t="s">
        <v>26</v>
      </c>
    </row>
    <row r="98" spans="1:11" s="18" customFormat="1" ht="53.25" customHeight="1" x14ac:dyDescent="0.45">
      <c r="A98" s="9">
        <v>95</v>
      </c>
      <c r="B98" s="9" t="s">
        <v>13</v>
      </c>
      <c r="C98" s="9" t="s">
        <v>14</v>
      </c>
      <c r="D98" s="10" t="s">
        <v>533</v>
      </c>
      <c r="E98" s="19" t="s">
        <v>15</v>
      </c>
      <c r="F98" s="10" t="s">
        <v>514</v>
      </c>
      <c r="G98" s="13" t="s">
        <v>32</v>
      </c>
      <c r="H98" s="20" t="s">
        <v>354</v>
      </c>
      <c r="I98" s="15" t="s">
        <v>42</v>
      </c>
      <c r="J98" s="16" t="s">
        <v>134</v>
      </c>
      <c r="K98" s="23" t="s">
        <v>26</v>
      </c>
    </row>
    <row r="99" spans="1:11" s="18" customFormat="1" ht="53.25" customHeight="1" x14ac:dyDescent="0.45">
      <c r="A99" s="9">
        <v>96</v>
      </c>
      <c r="B99" s="9" t="s">
        <v>13</v>
      </c>
      <c r="C99" s="9" t="s">
        <v>14</v>
      </c>
      <c r="D99" s="10" t="s">
        <v>1315</v>
      </c>
      <c r="E99" s="19" t="s">
        <v>67</v>
      </c>
      <c r="F99" s="10" t="s">
        <v>512</v>
      </c>
      <c r="G99" s="13" t="s">
        <v>29</v>
      </c>
      <c r="H99" s="20" t="s">
        <v>133</v>
      </c>
      <c r="I99" s="15" t="s">
        <v>42</v>
      </c>
      <c r="J99" s="16" t="s">
        <v>134</v>
      </c>
      <c r="K99" s="23" t="s">
        <v>26</v>
      </c>
    </row>
    <row r="100" spans="1:11" s="18" customFormat="1" ht="53.25" customHeight="1" x14ac:dyDescent="0.45">
      <c r="A100" s="9">
        <v>97</v>
      </c>
      <c r="B100" s="9" t="s">
        <v>13</v>
      </c>
      <c r="C100" s="9" t="s">
        <v>14</v>
      </c>
      <c r="D100" s="12" t="s">
        <v>1316</v>
      </c>
      <c r="E100" s="11" t="s">
        <v>140</v>
      </c>
      <c r="F100" s="12" t="s">
        <v>515</v>
      </c>
      <c r="G100" s="13" t="s">
        <v>27</v>
      </c>
      <c r="H100" s="14" t="s">
        <v>128</v>
      </c>
      <c r="I100" s="29" t="s">
        <v>42</v>
      </c>
      <c r="J100" s="30" t="s">
        <v>134</v>
      </c>
      <c r="K100" s="28" t="s">
        <v>26</v>
      </c>
    </row>
    <row r="101" spans="1:11" s="18" customFormat="1" ht="53.25" customHeight="1" x14ac:dyDescent="0.45">
      <c r="A101" s="9">
        <v>98</v>
      </c>
      <c r="B101" s="9" t="s">
        <v>13</v>
      </c>
      <c r="C101" s="9" t="s">
        <v>14</v>
      </c>
      <c r="D101" s="10" t="s">
        <v>534</v>
      </c>
      <c r="E101" s="19" t="s">
        <v>15</v>
      </c>
      <c r="F101" s="10" t="s">
        <v>514</v>
      </c>
      <c r="G101" s="13" t="s">
        <v>35</v>
      </c>
      <c r="H101" s="20" t="s">
        <v>354</v>
      </c>
      <c r="I101" s="15" t="s">
        <v>42</v>
      </c>
      <c r="J101" s="16" t="s">
        <v>134</v>
      </c>
      <c r="K101" s="17" t="s">
        <v>26</v>
      </c>
    </row>
    <row r="102" spans="1:11" s="18" customFormat="1" ht="53.25" customHeight="1" x14ac:dyDescent="0.45">
      <c r="A102" s="9">
        <v>99</v>
      </c>
      <c r="B102" s="9" t="s">
        <v>13</v>
      </c>
      <c r="C102" s="9" t="s">
        <v>14</v>
      </c>
      <c r="D102" s="12" t="s">
        <v>535</v>
      </c>
      <c r="E102" s="11" t="s">
        <v>15</v>
      </c>
      <c r="F102" s="11" t="s">
        <v>514</v>
      </c>
      <c r="G102" s="13" t="s">
        <v>36</v>
      </c>
      <c r="H102" s="14" t="s">
        <v>354</v>
      </c>
      <c r="I102" s="29" t="s">
        <v>42</v>
      </c>
      <c r="J102" s="30" t="s">
        <v>134</v>
      </c>
      <c r="K102" s="28" t="s">
        <v>26</v>
      </c>
    </row>
    <row r="103" spans="1:11" s="18" customFormat="1" ht="53.25" customHeight="1" x14ac:dyDescent="0.45">
      <c r="A103" s="9">
        <v>100</v>
      </c>
      <c r="B103" s="9" t="s">
        <v>13</v>
      </c>
      <c r="C103" s="9" t="s">
        <v>14</v>
      </c>
      <c r="D103" s="10" t="s">
        <v>516</v>
      </c>
      <c r="E103" s="19" t="s">
        <v>15</v>
      </c>
      <c r="F103" s="10" t="s">
        <v>61</v>
      </c>
      <c r="G103" s="13" t="s">
        <v>517</v>
      </c>
      <c r="H103" s="20" t="s">
        <v>159</v>
      </c>
      <c r="I103" s="15" t="s">
        <v>42</v>
      </c>
      <c r="J103" s="16" t="s">
        <v>134</v>
      </c>
      <c r="K103" s="17" t="s">
        <v>26</v>
      </c>
    </row>
    <row r="104" spans="1:11" s="18" customFormat="1" ht="53.25" customHeight="1" x14ac:dyDescent="0.45">
      <c r="A104" s="9">
        <v>101</v>
      </c>
      <c r="B104" s="9" t="s">
        <v>13</v>
      </c>
      <c r="C104" s="9" t="s">
        <v>14</v>
      </c>
      <c r="D104" s="10" t="s">
        <v>1317</v>
      </c>
      <c r="E104" s="19" t="s">
        <v>67</v>
      </c>
      <c r="F104" s="10" t="s">
        <v>512</v>
      </c>
      <c r="G104" s="13" t="s">
        <v>518</v>
      </c>
      <c r="H104" s="20" t="s">
        <v>133</v>
      </c>
      <c r="I104" s="15" t="s">
        <v>42</v>
      </c>
      <c r="J104" s="16" t="s">
        <v>134</v>
      </c>
      <c r="K104" s="17" t="s">
        <v>26</v>
      </c>
    </row>
    <row r="105" spans="1:11" s="18" customFormat="1" ht="53.25" customHeight="1" x14ac:dyDescent="0.45">
      <c r="A105" s="9">
        <v>102</v>
      </c>
      <c r="B105" s="9" t="s">
        <v>13</v>
      </c>
      <c r="C105" s="9" t="s">
        <v>14</v>
      </c>
      <c r="D105" s="19" t="s">
        <v>519</v>
      </c>
      <c r="E105" s="11" t="s">
        <v>40</v>
      </c>
      <c r="F105" s="10" t="s">
        <v>520</v>
      </c>
      <c r="G105" s="13" t="s">
        <v>521</v>
      </c>
      <c r="H105" s="24" t="s">
        <v>133</v>
      </c>
      <c r="I105" s="21" t="s">
        <v>42</v>
      </c>
      <c r="J105" s="22" t="s">
        <v>134</v>
      </c>
      <c r="K105" s="17" t="s">
        <v>26</v>
      </c>
    </row>
    <row r="106" spans="1:11" s="18" customFormat="1" ht="53.25" customHeight="1" x14ac:dyDescent="0.45">
      <c r="A106" s="9">
        <v>103</v>
      </c>
      <c r="B106" s="9" t="s">
        <v>13</v>
      </c>
      <c r="C106" s="9" t="s">
        <v>14</v>
      </c>
      <c r="D106" s="85" t="s">
        <v>536</v>
      </c>
      <c r="E106" s="11" t="s">
        <v>15</v>
      </c>
      <c r="F106" s="11" t="s">
        <v>302</v>
      </c>
      <c r="G106" s="13" t="s">
        <v>23</v>
      </c>
      <c r="H106" s="14" t="s">
        <v>354</v>
      </c>
      <c r="I106" s="15" t="s">
        <v>42</v>
      </c>
      <c r="J106" s="16" t="s">
        <v>134</v>
      </c>
      <c r="K106" s="17" t="s">
        <v>26</v>
      </c>
    </row>
  </sheetData>
  <autoFilter ref="A3:K57"/>
  <mergeCells count="3">
    <mergeCell ref="A1:B1"/>
    <mergeCell ref="I1:J1"/>
    <mergeCell ref="A2:K2"/>
  </mergeCells>
  <phoneticPr fontId="4"/>
  <printOptions horizontalCentered="1"/>
  <pageMargins left="0.43307086614173229" right="0.15748031496062992" top="0.6692913385826772" bottom="0.43307086614173229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view="pageBreakPreview" zoomScaleNormal="100" zoomScaleSheetLayoutView="100" workbookViewId="0">
      <pane ySplit="3" topLeftCell="A4" activePane="bottomLeft" state="frozen"/>
      <selection activeCell="R143" sqref="R143"/>
      <selection pane="bottomLeft" sqref="A1:B1"/>
    </sheetView>
  </sheetViews>
  <sheetFormatPr defaultColWidth="9" defaultRowHeight="12" x14ac:dyDescent="0.45"/>
  <cols>
    <col min="1" max="1" width="4.59765625" style="8" customWidth="1"/>
    <col min="2" max="2" width="10.3984375" style="8" customWidth="1"/>
    <col min="3" max="3" width="18.19921875" style="8" customWidth="1"/>
    <col min="4" max="4" width="30.59765625" style="33" customWidth="1"/>
    <col min="5" max="5" width="13.59765625" style="33" customWidth="1"/>
    <col min="6" max="6" width="26.59765625" style="33" customWidth="1"/>
    <col min="7" max="7" width="13.69921875" style="33" customWidth="1"/>
    <col min="8" max="8" width="11.8984375" style="35" customWidth="1"/>
    <col min="9" max="9" width="12.59765625" style="36" customWidth="1"/>
    <col min="10" max="10" width="16.59765625" style="33" customWidth="1"/>
    <col min="11" max="11" width="10.69921875" style="34" customWidth="1"/>
    <col min="12" max="16384" width="9" style="8"/>
  </cols>
  <sheetData>
    <row r="1" spans="1:11" s="2" customFormat="1" ht="21" customHeight="1" x14ac:dyDescent="0.45">
      <c r="A1" s="87" t="s">
        <v>0</v>
      </c>
      <c r="B1" s="87"/>
      <c r="C1" s="1"/>
      <c r="E1" s="3"/>
      <c r="G1" s="4"/>
      <c r="H1" s="3"/>
      <c r="I1" s="88"/>
      <c r="J1" s="88"/>
    </row>
    <row r="2" spans="1:11" s="2" customFormat="1" ht="24.75" customHeight="1" x14ac:dyDescent="0.4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34.5" customHeight="1" x14ac:dyDescent="0.4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7" t="s">
        <v>12</v>
      </c>
    </row>
    <row r="4" spans="1:11" s="18" customFormat="1" ht="53.25" customHeight="1" x14ac:dyDescent="0.45">
      <c r="A4" s="9">
        <v>1</v>
      </c>
      <c r="B4" s="9" t="s">
        <v>13</v>
      </c>
      <c r="C4" s="9" t="s">
        <v>44</v>
      </c>
      <c r="D4" s="37" t="s">
        <v>671</v>
      </c>
      <c r="E4" s="38" t="s">
        <v>15</v>
      </c>
      <c r="F4" s="37" t="s">
        <v>154</v>
      </c>
      <c r="G4" s="37" t="s">
        <v>155</v>
      </c>
      <c r="H4" s="14" t="s">
        <v>159</v>
      </c>
      <c r="I4" s="29" t="s">
        <v>38</v>
      </c>
      <c r="J4" s="30" t="s">
        <v>64</v>
      </c>
      <c r="K4" s="28" t="s">
        <v>18</v>
      </c>
    </row>
    <row r="5" spans="1:11" s="18" customFormat="1" ht="53.25" customHeight="1" x14ac:dyDescent="0.45">
      <c r="A5" s="9">
        <v>2</v>
      </c>
      <c r="B5" s="9" t="s">
        <v>13</v>
      </c>
      <c r="C5" s="9" t="s">
        <v>44</v>
      </c>
      <c r="D5" s="22" t="s">
        <v>587</v>
      </c>
      <c r="E5" s="22" t="s">
        <v>15</v>
      </c>
      <c r="F5" s="19" t="s">
        <v>1600</v>
      </c>
      <c r="G5" s="37" t="s">
        <v>141</v>
      </c>
      <c r="H5" s="24" t="s">
        <v>128</v>
      </c>
      <c r="I5" s="29" t="s">
        <v>38</v>
      </c>
      <c r="J5" s="39" t="s">
        <v>64</v>
      </c>
      <c r="K5" s="28" t="s">
        <v>21</v>
      </c>
    </row>
    <row r="6" spans="1:11" s="18" customFormat="1" ht="53.25" customHeight="1" x14ac:dyDescent="0.45">
      <c r="A6" s="9">
        <v>3</v>
      </c>
      <c r="B6" s="9" t="s">
        <v>13</v>
      </c>
      <c r="C6" s="9" t="s">
        <v>44</v>
      </c>
      <c r="D6" s="12" t="s">
        <v>605</v>
      </c>
      <c r="E6" s="11" t="s">
        <v>15</v>
      </c>
      <c r="F6" s="19" t="s">
        <v>1600</v>
      </c>
      <c r="G6" s="37" t="s">
        <v>160</v>
      </c>
      <c r="H6" s="20" t="s">
        <v>128</v>
      </c>
      <c r="I6" s="29" t="s">
        <v>38</v>
      </c>
      <c r="J6" s="16" t="s">
        <v>134</v>
      </c>
      <c r="K6" s="28" t="s">
        <v>21</v>
      </c>
    </row>
    <row r="7" spans="1:11" s="18" customFormat="1" ht="53.25" customHeight="1" x14ac:dyDescent="0.45">
      <c r="A7" s="9">
        <v>4</v>
      </c>
      <c r="B7" s="9" t="s">
        <v>13</v>
      </c>
      <c r="C7" s="9" t="s">
        <v>44</v>
      </c>
      <c r="D7" s="37" t="s">
        <v>607</v>
      </c>
      <c r="E7" s="38" t="s">
        <v>15</v>
      </c>
      <c r="F7" s="37" t="s">
        <v>608</v>
      </c>
      <c r="G7" s="37" t="s">
        <v>609</v>
      </c>
      <c r="H7" s="14" t="s">
        <v>133</v>
      </c>
      <c r="I7" s="29" t="s">
        <v>38</v>
      </c>
      <c r="J7" s="30" t="s">
        <v>134</v>
      </c>
      <c r="K7" s="28" t="s">
        <v>21</v>
      </c>
    </row>
    <row r="8" spans="1:11" s="18" customFormat="1" ht="53.25" customHeight="1" x14ac:dyDescent="0.45">
      <c r="A8" s="9">
        <v>5</v>
      </c>
      <c r="B8" s="9" t="s">
        <v>13</v>
      </c>
      <c r="C8" s="9" t="s">
        <v>44</v>
      </c>
      <c r="D8" s="10" t="s">
        <v>610</v>
      </c>
      <c r="E8" s="19" t="s">
        <v>15</v>
      </c>
      <c r="F8" s="10" t="s">
        <v>611</v>
      </c>
      <c r="G8" s="37" t="s">
        <v>612</v>
      </c>
      <c r="H8" s="20" t="s">
        <v>133</v>
      </c>
      <c r="I8" s="29" t="s">
        <v>38</v>
      </c>
      <c r="J8" s="16" t="s">
        <v>134</v>
      </c>
      <c r="K8" s="17" t="s">
        <v>21</v>
      </c>
    </row>
    <row r="9" spans="1:11" s="18" customFormat="1" ht="53.25" customHeight="1" x14ac:dyDescent="0.45">
      <c r="A9" s="9">
        <v>6</v>
      </c>
      <c r="B9" s="9" t="s">
        <v>13</v>
      </c>
      <c r="C9" s="9" t="s">
        <v>44</v>
      </c>
      <c r="D9" s="22" t="s">
        <v>613</v>
      </c>
      <c r="E9" s="19" t="s">
        <v>19</v>
      </c>
      <c r="F9" s="19" t="s">
        <v>614</v>
      </c>
      <c r="G9" s="37" t="s">
        <v>615</v>
      </c>
      <c r="H9" s="20" t="s">
        <v>133</v>
      </c>
      <c r="I9" s="29" t="s">
        <v>38</v>
      </c>
      <c r="J9" s="16" t="s">
        <v>134</v>
      </c>
      <c r="K9" s="28" t="s">
        <v>18</v>
      </c>
    </row>
    <row r="10" spans="1:11" s="18" customFormat="1" ht="53.25" customHeight="1" x14ac:dyDescent="0.45">
      <c r="A10" s="9">
        <v>7</v>
      </c>
      <c r="B10" s="9" t="s">
        <v>13</v>
      </c>
      <c r="C10" s="9" t="s">
        <v>44</v>
      </c>
      <c r="D10" s="11" t="s">
        <v>606</v>
      </c>
      <c r="E10" s="11" t="s">
        <v>15</v>
      </c>
      <c r="F10" s="19" t="s">
        <v>622</v>
      </c>
      <c r="G10" s="37" t="s">
        <v>623</v>
      </c>
      <c r="H10" s="25" t="s">
        <v>133</v>
      </c>
      <c r="I10" s="29" t="s">
        <v>38</v>
      </c>
      <c r="J10" s="27" t="s">
        <v>134</v>
      </c>
      <c r="K10" s="28" t="s">
        <v>26</v>
      </c>
    </row>
    <row r="11" spans="1:11" s="18" customFormat="1" ht="53.25" customHeight="1" x14ac:dyDescent="0.45">
      <c r="A11" s="9">
        <v>8</v>
      </c>
      <c r="B11" s="9" t="s">
        <v>13</v>
      </c>
      <c r="C11" s="9" t="s">
        <v>44</v>
      </c>
      <c r="D11" s="10" t="s">
        <v>1340</v>
      </c>
      <c r="E11" s="19" t="s">
        <v>140</v>
      </c>
      <c r="F11" s="10" t="s">
        <v>655</v>
      </c>
      <c r="G11" s="37" t="s">
        <v>132</v>
      </c>
      <c r="H11" s="20" t="s">
        <v>133</v>
      </c>
      <c r="I11" s="29" t="s">
        <v>38</v>
      </c>
      <c r="J11" s="16" t="s">
        <v>134</v>
      </c>
      <c r="K11" s="17" t="s">
        <v>21</v>
      </c>
    </row>
    <row r="12" spans="1:11" s="18" customFormat="1" ht="53.25" customHeight="1" x14ac:dyDescent="0.45">
      <c r="A12" s="9">
        <v>9</v>
      </c>
      <c r="B12" s="9" t="s">
        <v>13</v>
      </c>
      <c r="C12" s="9" t="s">
        <v>44</v>
      </c>
      <c r="D12" s="22" t="s">
        <v>665</v>
      </c>
      <c r="E12" s="22" t="s">
        <v>15</v>
      </c>
      <c r="F12" s="19" t="s">
        <v>666</v>
      </c>
      <c r="G12" s="37" t="s">
        <v>148</v>
      </c>
      <c r="H12" s="24" t="s">
        <v>133</v>
      </c>
      <c r="I12" s="29" t="s">
        <v>38</v>
      </c>
      <c r="J12" s="39" t="s">
        <v>134</v>
      </c>
      <c r="K12" s="28" t="s">
        <v>26</v>
      </c>
    </row>
    <row r="13" spans="1:11" s="18" customFormat="1" ht="53.25" customHeight="1" x14ac:dyDescent="0.45">
      <c r="A13" s="9">
        <v>10</v>
      </c>
      <c r="B13" s="9" t="s">
        <v>13</v>
      </c>
      <c r="C13" s="9" t="s">
        <v>44</v>
      </c>
      <c r="D13" s="11" t="s">
        <v>667</v>
      </c>
      <c r="E13" s="11" t="s">
        <v>15</v>
      </c>
      <c r="F13" s="19" t="s">
        <v>666</v>
      </c>
      <c r="G13" s="37" t="s">
        <v>668</v>
      </c>
      <c r="H13" s="25" t="s">
        <v>133</v>
      </c>
      <c r="I13" s="29" t="s">
        <v>38</v>
      </c>
      <c r="J13" s="27" t="s">
        <v>134</v>
      </c>
      <c r="K13" s="28" t="s">
        <v>26</v>
      </c>
    </row>
    <row r="14" spans="1:11" s="18" customFormat="1" ht="53.25" customHeight="1" x14ac:dyDescent="0.45">
      <c r="A14" s="9">
        <v>11</v>
      </c>
      <c r="B14" s="9" t="s">
        <v>13</v>
      </c>
      <c r="C14" s="9" t="s">
        <v>44</v>
      </c>
      <c r="D14" s="19" t="s">
        <v>669</v>
      </c>
      <c r="E14" s="40" t="s">
        <v>15</v>
      </c>
      <c r="F14" s="10" t="s">
        <v>666</v>
      </c>
      <c r="G14" s="37" t="s">
        <v>141</v>
      </c>
      <c r="H14" s="41" t="s">
        <v>133</v>
      </c>
      <c r="I14" s="29" t="s">
        <v>38</v>
      </c>
      <c r="J14" s="40" t="s">
        <v>134</v>
      </c>
      <c r="K14" s="17" t="s">
        <v>26</v>
      </c>
    </row>
    <row r="15" spans="1:11" s="18" customFormat="1" ht="53.25" customHeight="1" x14ac:dyDescent="0.45">
      <c r="A15" s="9">
        <v>12</v>
      </c>
      <c r="B15" s="9" t="s">
        <v>13</v>
      </c>
      <c r="C15" s="9" t="s">
        <v>44</v>
      </c>
      <c r="D15" s="10" t="s">
        <v>538</v>
      </c>
      <c r="E15" s="19" t="s">
        <v>33</v>
      </c>
      <c r="F15" s="10" t="s">
        <v>539</v>
      </c>
      <c r="G15" s="37" t="s">
        <v>130</v>
      </c>
      <c r="H15" s="20" t="s">
        <v>540</v>
      </c>
      <c r="I15" s="29" t="s">
        <v>42</v>
      </c>
      <c r="J15" s="16" t="s">
        <v>64</v>
      </c>
      <c r="K15" s="17" t="s">
        <v>18</v>
      </c>
    </row>
    <row r="16" spans="1:11" s="18" customFormat="1" ht="53.25" customHeight="1" x14ac:dyDescent="0.45">
      <c r="A16" s="9">
        <v>13</v>
      </c>
      <c r="B16" s="9" t="s">
        <v>13</v>
      </c>
      <c r="C16" s="9" t="s">
        <v>44</v>
      </c>
      <c r="D16" s="12" t="s">
        <v>541</v>
      </c>
      <c r="E16" s="11" t="s">
        <v>129</v>
      </c>
      <c r="F16" s="19" t="s">
        <v>542</v>
      </c>
      <c r="G16" s="37" t="s">
        <v>141</v>
      </c>
      <c r="H16" s="20" t="s">
        <v>131</v>
      </c>
      <c r="I16" s="29" t="s">
        <v>42</v>
      </c>
      <c r="J16" s="16" t="s">
        <v>64</v>
      </c>
      <c r="K16" s="28" t="s">
        <v>18</v>
      </c>
    </row>
    <row r="17" spans="1:11" s="18" customFormat="1" ht="53.25" customHeight="1" x14ac:dyDescent="0.45">
      <c r="A17" s="9">
        <v>14</v>
      </c>
      <c r="B17" s="9" t="s">
        <v>13</v>
      </c>
      <c r="C17" s="9" t="s">
        <v>44</v>
      </c>
      <c r="D17" s="22" t="s">
        <v>543</v>
      </c>
      <c r="E17" s="19" t="s">
        <v>28</v>
      </c>
      <c r="F17" s="19" t="s">
        <v>544</v>
      </c>
      <c r="G17" s="37" t="s">
        <v>545</v>
      </c>
      <c r="H17" s="20" t="s">
        <v>354</v>
      </c>
      <c r="I17" s="29" t="s">
        <v>42</v>
      </c>
      <c r="J17" s="16" t="s">
        <v>64</v>
      </c>
      <c r="K17" s="28" t="s">
        <v>18</v>
      </c>
    </row>
    <row r="18" spans="1:11" s="18" customFormat="1" ht="53.25" customHeight="1" x14ac:dyDescent="0.45">
      <c r="A18" s="9">
        <v>15</v>
      </c>
      <c r="B18" s="9" t="s">
        <v>13</v>
      </c>
      <c r="C18" s="9" t="s">
        <v>44</v>
      </c>
      <c r="D18" s="37" t="s">
        <v>304</v>
      </c>
      <c r="E18" s="38" t="s">
        <v>15</v>
      </c>
      <c r="F18" s="37" t="s">
        <v>546</v>
      </c>
      <c r="G18" s="37" t="s">
        <v>161</v>
      </c>
      <c r="H18" s="14" t="s">
        <v>354</v>
      </c>
      <c r="I18" s="29" t="s">
        <v>42</v>
      </c>
      <c r="J18" s="30" t="s">
        <v>64</v>
      </c>
      <c r="K18" s="28" t="s">
        <v>18</v>
      </c>
    </row>
    <row r="19" spans="1:11" s="18" customFormat="1" ht="53.25" customHeight="1" x14ac:dyDescent="0.45">
      <c r="A19" s="9">
        <v>16</v>
      </c>
      <c r="B19" s="9" t="s">
        <v>13</v>
      </c>
      <c r="C19" s="9" t="s">
        <v>44</v>
      </c>
      <c r="D19" s="10" t="s">
        <v>1326</v>
      </c>
      <c r="E19" s="19" t="s">
        <v>129</v>
      </c>
      <c r="F19" s="10" t="s">
        <v>547</v>
      </c>
      <c r="G19" s="37" t="s">
        <v>137</v>
      </c>
      <c r="H19" s="20" t="s">
        <v>131</v>
      </c>
      <c r="I19" s="29" t="s">
        <v>42</v>
      </c>
      <c r="J19" s="16" t="s">
        <v>64</v>
      </c>
      <c r="K19" s="17" t="s">
        <v>18</v>
      </c>
    </row>
    <row r="20" spans="1:11" s="18" customFormat="1" ht="53.25" customHeight="1" x14ac:dyDescent="0.45">
      <c r="A20" s="9">
        <v>17</v>
      </c>
      <c r="B20" s="9" t="s">
        <v>13</v>
      </c>
      <c r="C20" s="9" t="s">
        <v>44</v>
      </c>
      <c r="D20" s="22" t="s">
        <v>676</v>
      </c>
      <c r="E20" s="19" t="s">
        <v>129</v>
      </c>
      <c r="F20" s="19" t="s">
        <v>548</v>
      </c>
      <c r="G20" s="37" t="s">
        <v>132</v>
      </c>
      <c r="H20" s="20" t="s">
        <v>357</v>
      </c>
      <c r="I20" s="29" t="s">
        <v>42</v>
      </c>
      <c r="J20" s="16" t="s">
        <v>64</v>
      </c>
      <c r="K20" s="28" t="s">
        <v>18</v>
      </c>
    </row>
    <row r="21" spans="1:11" s="18" customFormat="1" ht="53.25" customHeight="1" x14ac:dyDescent="0.45">
      <c r="A21" s="9">
        <v>18</v>
      </c>
      <c r="B21" s="9" t="s">
        <v>13</v>
      </c>
      <c r="C21" s="9" t="s">
        <v>44</v>
      </c>
      <c r="D21" s="12" t="s">
        <v>549</v>
      </c>
      <c r="E21" s="11" t="s">
        <v>15</v>
      </c>
      <c r="F21" s="12" t="s">
        <v>550</v>
      </c>
      <c r="G21" s="37" t="s">
        <v>551</v>
      </c>
      <c r="H21" s="14" t="s">
        <v>354</v>
      </c>
      <c r="I21" s="29" t="s">
        <v>42</v>
      </c>
      <c r="J21" s="30" t="s">
        <v>64</v>
      </c>
      <c r="K21" s="28" t="s">
        <v>18</v>
      </c>
    </row>
    <row r="22" spans="1:11" s="18" customFormat="1" ht="53.25" customHeight="1" x14ac:dyDescent="0.45">
      <c r="A22" s="9">
        <v>19</v>
      </c>
      <c r="B22" s="9" t="s">
        <v>13</v>
      </c>
      <c r="C22" s="9" t="s">
        <v>44</v>
      </c>
      <c r="D22" s="12" t="s">
        <v>552</v>
      </c>
      <c r="E22" s="11" t="s">
        <v>15</v>
      </c>
      <c r="F22" s="12" t="s">
        <v>553</v>
      </c>
      <c r="G22" s="37" t="s">
        <v>554</v>
      </c>
      <c r="H22" s="14" t="s">
        <v>354</v>
      </c>
      <c r="I22" s="29" t="s">
        <v>42</v>
      </c>
      <c r="J22" s="30" t="s">
        <v>64</v>
      </c>
      <c r="K22" s="28" t="s">
        <v>18</v>
      </c>
    </row>
    <row r="23" spans="1:11" s="18" customFormat="1" ht="53.25" customHeight="1" x14ac:dyDescent="0.45">
      <c r="A23" s="9">
        <v>20</v>
      </c>
      <c r="B23" s="9" t="s">
        <v>13</v>
      </c>
      <c r="C23" s="9" t="s">
        <v>44</v>
      </c>
      <c r="D23" s="37" t="s">
        <v>555</v>
      </c>
      <c r="E23" s="38" t="s">
        <v>15</v>
      </c>
      <c r="F23" s="37" t="s">
        <v>556</v>
      </c>
      <c r="G23" s="37" t="s">
        <v>557</v>
      </c>
      <c r="H23" s="14" t="s">
        <v>354</v>
      </c>
      <c r="I23" s="29" t="s">
        <v>42</v>
      </c>
      <c r="J23" s="30" t="s">
        <v>64</v>
      </c>
      <c r="K23" s="28" t="s">
        <v>18</v>
      </c>
    </row>
    <row r="24" spans="1:11" s="18" customFormat="1" ht="53.25" customHeight="1" x14ac:dyDescent="0.45">
      <c r="A24" s="9">
        <v>21</v>
      </c>
      <c r="B24" s="9" t="s">
        <v>13</v>
      </c>
      <c r="C24" s="9" t="s">
        <v>44</v>
      </c>
      <c r="D24" s="12" t="s">
        <v>558</v>
      </c>
      <c r="E24" s="11" t="s">
        <v>15</v>
      </c>
      <c r="F24" s="12" t="s">
        <v>559</v>
      </c>
      <c r="G24" s="37" t="s">
        <v>560</v>
      </c>
      <c r="H24" s="14" t="s">
        <v>354</v>
      </c>
      <c r="I24" s="29" t="s">
        <v>42</v>
      </c>
      <c r="J24" s="30" t="s">
        <v>64</v>
      </c>
      <c r="K24" s="28" t="s">
        <v>18</v>
      </c>
    </row>
    <row r="25" spans="1:11" s="18" customFormat="1" ht="53.25" customHeight="1" x14ac:dyDescent="0.45">
      <c r="A25" s="9">
        <v>22</v>
      </c>
      <c r="B25" s="9" t="s">
        <v>13</v>
      </c>
      <c r="C25" s="9" t="s">
        <v>44</v>
      </c>
      <c r="D25" s="37" t="s">
        <v>670</v>
      </c>
      <c r="E25" s="38" t="s">
        <v>15</v>
      </c>
      <c r="F25" s="37" t="s">
        <v>561</v>
      </c>
      <c r="G25" s="37" t="s">
        <v>132</v>
      </c>
      <c r="H25" s="14" t="s">
        <v>354</v>
      </c>
      <c r="I25" s="29" t="s">
        <v>42</v>
      </c>
      <c r="J25" s="30" t="s">
        <v>64</v>
      </c>
      <c r="K25" s="28" t="s">
        <v>18</v>
      </c>
    </row>
    <row r="26" spans="1:11" s="18" customFormat="1" ht="53.25" customHeight="1" x14ac:dyDescent="0.45">
      <c r="A26" s="9">
        <v>23</v>
      </c>
      <c r="B26" s="9" t="s">
        <v>13</v>
      </c>
      <c r="C26" s="9" t="s">
        <v>44</v>
      </c>
      <c r="D26" s="37" t="s">
        <v>1598</v>
      </c>
      <c r="E26" s="38" t="s">
        <v>15</v>
      </c>
      <c r="F26" s="37" t="s">
        <v>562</v>
      </c>
      <c r="G26" s="37" t="s">
        <v>563</v>
      </c>
      <c r="H26" s="14" t="s">
        <v>131</v>
      </c>
      <c r="I26" s="29" t="s">
        <v>42</v>
      </c>
      <c r="J26" s="30" t="s">
        <v>64</v>
      </c>
      <c r="K26" s="28" t="s">
        <v>18</v>
      </c>
    </row>
    <row r="27" spans="1:11" s="18" customFormat="1" ht="53.25" customHeight="1" x14ac:dyDescent="0.45">
      <c r="A27" s="9">
        <v>24</v>
      </c>
      <c r="B27" s="9" t="s">
        <v>13</v>
      </c>
      <c r="C27" s="9" t="s">
        <v>44</v>
      </c>
      <c r="D27" s="22" t="s">
        <v>173</v>
      </c>
      <c r="E27" s="22" t="s">
        <v>15</v>
      </c>
      <c r="F27" s="19" t="s">
        <v>174</v>
      </c>
      <c r="G27" s="37" t="s">
        <v>175</v>
      </c>
      <c r="H27" s="24" t="s">
        <v>354</v>
      </c>
      <c r="I27" s="29" t="s">
        <v>42</v>
      </c>
      <c r="J27" s="39" t="s">
        <v>64</v>
      </c>
      <c r="K27" s="28" t="s">
        <v>18</v>
      </c>
    </row>
    <row r="28" spans="1:11" s="18" customFormat="1" ht="53.25" customHeight="1" x14ac:dyDescent="0.45">
      <c r="A28" s="9">
        <v>25</v>
      </c>
      <c r="B28" s="9" t="s">
        <v>13</v>
      </c>
      <c r="C28" s="9" t="s">
        <v>44</v>
      </c>
      <c r="D28" s="11" t="s">
        <v>564</v>
      </c>
      <c r="E28" s="11" t="s">
        <v>15</v>
      </c>
      <c r="F28" s="19" t="s">
        <v>565</v>
      </c>
      <c r="G28" s="37" t="s">
        <v>566</v>
      </c>
      <c r="H28" s="25" t="s">
        <v>356</v>
      </c>
      <c r="I28" s="29" t="s">
        <v>42</v>
      </c>
      <c r="J28" s="27" t="s">
        <v>64</v>
      </c>
      <c r="K28" s="28" t="s">
        <v>18</v>
      </c>
    </row>
    <row r="29" spans="1:11" s="18" customFormat="1" ht="53.25" customHeight="1" x14ac:dyDescent="0.45">
      <c r="A29" s="9">
        <v>26</v>
      </c>
      <c r="B29" s="9" t="s">
        <v>13</v>
      </c>
      <c r="C29" s="9" t="s">
        <v>44</v>
      </c>
      <c r="D29" s="11" t="s">
        <v>677</v>
      </c>
      <c r="E29" s="11" t="s">
        <v>15</v>
      </c>
      <c r="F29" s="19" t="s">
        <v>172</v>
      </c>
      <c r="G29" s="37" t="s">
        <v>135</v>
      </c>
      <c r="H29" s="25" t="s">
        <v>131</v>
      </c>
      <c r="I29" s="29" t="s">
        <v>42</v>
      </c>
      <c r="J29" s="27" t="s">
        <v>64</v>
      </c>
      <c r="K29" s="28" t="s">
        <v>18</v>
      </c>
    </row>
    <row r="30" spans="1:11" s="18" customFormat="1" ht="53.25" customHeight="1" x14ac:dyDescent="0.45">
      <c r="A30" s="9">
        <v>27</v>
      </c>
      <c r="B30" s="9" t="s">
        <v>13</v>
      </c>
      <c r="C30" s="9" t="s">
        <v>44</v>
      </c>
      <c r="D30" s="11" t="s">
        <v>567</v>
      </c>
      <c r="E30" s="11" t="s">
        <v>127</v>
      </c>
      <c r="F30" s="19" t="s">
        <v>568</v>
      </c>
      <c r="G30" s="37" t="s">
        <v>135</v>
      </c>
      <c r="H30" s="25" t="s">
        <v>128</v>
      </c>
      <c r="I30" s="29" t="s">
        <v>42</v>
      </c>
      <c r="J30" s="27" t="s">
        <v>134</v>
      </c>
      <c r="K30" s="28" t="s">
        <v>18</v>
      </c>
    </row>
    <row r="31" spans="1:11" s="18" customFormat="1" ht="53.25" customHeight="1" x14ac:dyDescent="0.45">
      <c r="A31" s="9">
        <v>28</v>
      </c>
      <c r="B31" s="9" t="s">
        <v>13</v>
      </c>
      <c r="C31" s="9" t="s">
        <v>44</v>
      </c>
      <c r="D31" s="11" t="s">
        <v>569</v>
      </c>
      <c r="E31" s="11" t="s">
        <v>15</v>
      </c>
      <c r="F31" s="19" t="s">
        <v>570</v>
      </c>
      <c r="G31" s="37" t="s">
        <v>571</v>
      </c>
      <c r="H31" s="25" t="s">
        <v>354</v>
      </c>
      <c r="I31" s="29" t="s">
        <v>42</v>
      </c>
      <c r="J31" s="27" t="s">
        <v>64</v>
      </c>
      <c r="K31" s="28" t="s">
        <v>21</v>
      </c>
    </row>
    <row r="32" spans="1:11" s="18" customFormat="1" ht="53.25" customHeight="1" x14ac:dyDescent="0.45">
      <c r="A32" s="9">
        <v>29</v>
      </c>
      <c r="B32" s="9" t="s">
        <v>13</v>
      </c>
      <c r="C32" s="9" t="s">
        <v>44</v>
      </c>
      <c r="D32" s="11" t="s">
        <v>572</v>
      </c>
      <c r="E32" s="11" t="s">
        <v>33</v>
      </c>
      <c r="F32" s="19" t="s">
        <v>573</v>
      </c>
      <c r="G32" s="37" t="s">
        <v>545</v>
      </c>
      <c r="H32" s="25" t="s">
        <v>354</v>
      </c>
      <c r="I32" s="29" t="s">
        <v>42</v>
      </c>
      <c r="J32" s="27" t="s">
        <v>64</v>
      </c>
      <c r="K32" s="28" t="s">
        <v>18</v>
      </c>
    </row>
    <row r="33" spans="1:11" s="18" customFormat="1" ht="53.25" customHeight="1" x14ac:dyDescent="0.45">
      <c r="A33" s="9">
        <v>30</v>
      </c>
      <c r="B33" s="9" t="s">
        <v>13</v>
      </c>
      <c r="C33" s="9" t="s">
        <v>44</v>
      </c>
      <c r="D33" s="12" t="s">
        <v>1327</v>
      </c>
      <c r="E33" s="11" t="s">
        <v>19</v>
      </c>
      <c r="F33" s="11" t="s">
        <v>574</v>
      </c>
      <c r="G33" s="37" t="s">
        <v>575</v>
      </c>
      <c r="H33" s="14" t="s">
        <v>133</v>
      </c>
      <c r="I33" s="29" t="s">
        <v>42</v>
      </c>
      <c r="J33" s="30" t="s">
        <v>64</v>
      </c>
      <c r="K33" s="28" t="s">
        <v>18</v>
      </c>
    </row>
    <row r="34" spans="1:11" s="18" customFormat="1" ht="53.25" customHeight="1" x14ac:dyDescent="0.45">
      <c r="A34" s="9">
        <v>31</v>
      </c>
      <c r="B34" s="9" t="s">
        <v>13</v>
      </c>
      <c r="C34" s="9" t="s">
        <v>44</v>
      </c>
      <c r="D34" s="12" t="s">
        <v>1328</v>
      </c>
      <c r="E34" s="11" t="s">
        <v>67</v>
      </c>
      <c r="F34" s="12" t="s">
        <v>576</v>
      </c>
      <c r="G34" s="37" t="s">
        <v>156</v>
      </c>
      <c r="H34" s="14" t="s">
        <v>683</v>
      </c>
      <c r="I34" s="29" t="s">
        <v>42</v>
      </c>
      <c r="J34" s="30" t="s">
        <v>64</v>
      </c>
      <c r="K34" s="28" t="s">
        <v>18</v>
      </c>
    </row>
    <row r="35" spans="1:11" s="18" customFormat="1" ht="53.25" customHeight="1" x14ac:dyDescent="0.45">
      <c r="A35" s="9">
        <v>32</v>
      </c>
      <c r="B35" s="9" t="s">
        <v>13</v>
      </c>
      <c r="C35" s="9" t="s">
        <v>44</v>
      </c>
      <c r="D35" s="10" t="s">
        <v>1329</v>
      </c>
      <c r="E35" s="19" t="s">
        <v>15</v>
      </c>
      <c r="F35" s="10" t="s">
        <v>577</v>
      </c>
      <c r="G35" s="37" t="s">
        <v>578</v>
      </c>
      <c r="H35" s="20" t="s">
        <v>131</v>
      </c>
      <c r="I35" s="29" t="s">
        <v>42</v>
      </c>
      <c r="J35" s="16" t="s">
        <v>134</v>
      </c>
      <c r="K35" s="17" t="s">
        <v>21</v>
      </c>
    </row>
    <row r="36" spans="1:11" s="18" customFormat="1" ht="53.25" customHeight="1" x14ac:dyDescent="0.45">
      <c r="A36" s="9">
        <v>33</v>
      </c>
      <c r="B36" s="9" t="s">
        <v>13</v>
      </c>
      <c r="C36" s="9" t="s">
        <v>44</v>
      </c>
      <c r="D36" s="22" t="s">
        <v>678</v>
      </c>
      <c r="E36" s="22" t="s">
        <v>15</v>
      </c>
      <c r="F36" s="19" t="s">
        <v>579</v>
      </c>
      <c r="G36" s="37" t="s">
        <v>130</v>
      </c>
      <c r="H36" s="24" t="s">
        <v>131</v>
      </c>
      <c r="I36" s="29" t="s">
        <v>42</v>
      </c>
      <c r="J36" s="39" t="s">
        <v>64</v>
      </c>
      <c r="K36" s="28" t="s">
        <v>21</v>
      </c>
    </row>
    <row r="37" spans="1:11" s="18" customFormat="1" ht="53.25" customHeight="1" x14ac:dyDescent="0.45">
      <c r="A37" s="9">
        <v>34</v>
      </c>
      <c r="B37" s="9" t="s">
        <v>13</v>
      </c>
      <c r="C37" s="9" t="s">
        <v>44</v>
      </c>
      <c r="D37" s="11" t="s">
        <v>580</v>
      </c>
      <c r="E37" s="11" t="s">
        <v>28</v>
      </c>
      <c r="F37" s="19" t="s">
        <v>581</v>
      </c>
      <c r="G37" s="37" t="s">
        <v>578</v>
      </c>
      <c r="H37" s="25" t="s">
        <v>133</v>
      </c>
      <c r="I37" s="29" t="s">
        <v>42</v>
      </c>
      <c r="J37" s="27" t="s">
        <v>64</v>
      </c>
      <c r="K37" s="28" t="s">
        <v>18</v>
      </c>
    </row>
    <row r="38" spans="1:11" s="18" customFormat="1" ht="53.25" customHeight="1" x14ac:dyDescent="0.45">
      <c r="A38" s="9">
        <v>35</v>
      </c>
      <c r="B38" s="9" t="s">
        <v>13</v>
      </c>
      <c r="C38" s="9" t="s">
        <v>44</v>
      </c>
      <c r="D38" s="11" t="s">
        <v>679</v>
      </c>
      <c r="E38" s="11" t="s">
        <v>15</v>
      </c>
      <c r="F38" s="19" t="s">
        <v>577</v>
      </c>
      <c r="G38" s="37" t="s">
        <v>582</v>
      </c>
      <c r="H38" s="25" t="s">
        <v>131</v>
      </c>
      <c r="I38" s="29" t="s">
        <v>42</v>
      </c>
      <c r="J38" s="27" t="s">
        <v>134</v>
      </c>
      <c r="K38" s="28" t="s">
        <v>21</v>
      </c>
    </row>
    <row r="39" spans="1:11" s="18" customFormat="1" ht="53.25" customHeight="1" x14ac:dyDescent="0.45">
      <c r="A39" s="9">
        <v>36</v>
      </c>
      <c r="B39" s="9" t="s">
        <v>13</v>
      </c>
      <c r="C39" s="9" t="s">
        <v>44</v>
      </c>
      <c r="D39" s="22" t="s">
        <v>1599</v>
      </c>
      <c r="E39" s="22" t="s">
        <v>127</v>
      </c>
      <c r="F39" s="19" t="s">
        <v>583</v>
      </c>
      <c r="G39" s="37" t="s">
        <v>584</v>
      </c>
      <c r="H39" s="24" t="s">
        <v>128</v>
      </c>
      <c r="I39" s="29" t="s">
        <v>42</v>
      </c>
      <c r="J39" s="39" t="s">
        <v>134</v>
      </c>
      <c r="K39" s="28" t="s">
        <v>18</v>
      </c>
    </row>
    <row r="40" spans="1:11" s="18" customFormat="1" ht="53.25" customHeight="1" x14ac:dyDescent="0.45">
      <c r="A40" s="9">
        <v>37</v>
      </c>
      <c r="B40" s="9" t="s">
        <v>13</v>
      </c>
      <c r="C40" s="9" t="s">
        <v>44</v>
      </c>
      <c r="D40" s="22" t="s">
        <v>585</v>
      </c>
      <c r="E40" s="22" t="s">
        <v>129</v>
      </c>
      <c r="F40" s="19" t="s">
        <v>174</v>
      </c>
      <c r="G40" s="37" t="s">
        <v>146</v>
      </c>
      <c r="H40" s="24" t="s">
        <v>354</v>
      </c>
      <c r="I40" s="29" t="s">
        <v>42</v>
      </c>
      <c r="J40" s="39" t="s">
        <v>64</v>
      </c>
      <c r="K40" s="28" t="s">
        <v>21</v>
      </c>
    </row>
    <row r="41" spans="1:11" s="18" customFormat="1" ht="53.25" customHeight="1" x14ac:dyDescent="0.45">
      <c r="A41" s="9">
        <v>38</v>
      </c>
      <c r="B41" s="9" t="s">
        <v>13</v>
      </c>
      <c r="C41" s="9" t="s">
        <v>44</v>
      </c>
      <c r="D41" s="22" t="s">
        <v>680</v>
      </c>
      <c r="E41" s="22" t="s">
        <v>15</v>
      </c>
      <c r="F41" s="19" t="s">
        <v>586</v>
      </c>
      <c r="G41" s="37" t="s">
        <v>155</v>
      </c>
      <c r="H41" s="24" t="s">
        <v>131</v>
      </c>
      <c r="I41" s="29" t="s">
        <v>42</v>
      </c>
      <c r="J41" s="39" t="s">
        <v>134</v>
      </c>
      <c r="K41" s="28" t="s">
        <v>21</v>
      </c>
    </row>
    <row r="42" spans="1:11" s="18" customFormat="1" ht="53.25" customHeight="1" x14ac:dyDescent="0.45">
      <c r="A42" s="9">
        <v>39</v>
      </c>
      <c r="B42" s="9" t="s">
        <v>13</v>
      </c>
      <c r="C42" s="9" t="s">
        <v>44</v>
      </c>
      <c r="D42" s="11" t="s">
        <v>588</v>
      </c>
      <c r="E42" s="11" t="s">
        <v>15</v>
      </c>
      <c r="F42" s="19" t="s">
        <v>589</v>
      </c>
      <c r="G42" s="37" t="s">
        <v>578</v>
      </c>
      <c r="H42" s="25" t="s">
        <v>133</v>
      </c>
      <c r="I42" s="29" t="s">
        <v>42</v>
      </c>
      <c r="J42" s="27" t="s">
        <v>64</v>
      </c>
      <c r="K42" s="28" t="s">
        <v>21</v>
      </c>
    </row>
    <row r="43" spans="1:11" s="18" customFormat="1" ht="53.25" customHeight="1" x14ac:dyDescent="0.45">
      <c r="A43" s="9">
        <v>40</v>
      </c>
      <c r="B43" s="9" t="s">
        <v>13</v>
      </c>
      <c r="C43" s="9" t="s">
        <v>44</v>
      </c>
      <c r="D43" s="19" t="s">
        <v>305</v>
      </c>
      <c r="E43" s="40" t="s">
        <v>40</v>
      </c>
      <c r="F43" s="10" t="s">
        <v>176</v>
      </c>
      <c r="G43" s="37" t="s">
        <v>177</v>
      </c>
      <c r="H43" s="41" t="s">
        <v>178</v>
      </c>
      <c r="I43" s="29" t="s">
        <v>42</v>
      </c>
      <c r="J43" s="40" t="s">
        <v>134</v>
      </c>
      <c r="K43" s="17" t="s">
        <v>21</v>
      </c>
    </row>
    <row r="44" spans="1:11" s="18" customFormat="1" ht="53.25" customHeight="1" x14ac:dyDescent="0.45">
      <c r="A44" s="9">
        <v>41</v>
      </c>
      <c r="B44" s="9" t="s">
        <v>13</v>
      </c>
      <c r="C44" s="9" t="s">
        <v>44</v>
      </c>
      <c r="D44" s="22" t="s">
        <v>590</v>
      </c>
      <c r="E44" s="22" t="s">
        <v>214</v>
      </c>
      <c r="F44" s="19" t="s">
        <v>591</v>
      </c>
      <c r="G44" s="37" t="s">
        <v>551</v>
      </c>
      <c r="H44" s="24" t="s">
        <v>159</v>
      </c>
      <c r="I44" s="29" t="s">
        <v>42</v>
      </c>
      <c r="J44" s="22" t="s">
        <v>134</v>
      </c>
      <c r="K44" s="17" t="s">
        <v>21</v>
      </c>
    </row>
    <row r="45" spans="1:11" s="18" customFormat="1" ht="53.25" customHeight="1" x14ac:dyDescent="0.45">
      <c r="A45" s="9">
        <v>42</v>
      </c>
      <c r="B45" s="9" t="s">
        <v>13</v>
      </c>
      <c r="C45" s="9" t="s">
        <v>44</v>
      </c>
      <c r="D45" s="22" t="s">
        <v>592</v>
      </c>
      <c r="E45" s="22" t="s">
        <v>28</v>
      </c>
      <c r="F45" s="19" t="s">
        <v>593</v>
      </c>
      <c r="G45" s="37" t="s">
        <v>130</v>
      </c>
      <c r="H45" s="24" t="s">
        <v>133</v>
      </c>
      <c r="I45" s="29" t="s">
        <v>42</v>
      </c>
      <c r="J45" s="39" t="s">
        <v>134</v>
      </c>
      <c r="K45" s="28" t="s">
        <v>21</v>
      </c>
    </row>
    <row r="46" spans="1:11" s="18" customFormat="1" ht="53.25" customHeight="1" x14ac:dyDescent="0.45">
      <c r="A46" s="9">
        <v>43</v>
      </c>
      <c r="B46" s="9" t="s">
        <v>13</v>
      </c>
      <c r="C46" s="9" t="s">
        <v>44</v>
      </c>
      <c r="D46" s="22" t="s">
        <v>594</v>
      </c>
      <c r="E46" s="22" t="s">
        <v>19</v>
      </c>
      <c r="F46" s="19" t="s">
        <v>595</v>
      </c>
      <c r="G46" s="37" t="s">
        <v>551</v>
      </c>
      <c r="H46" s="24" t="s">
        <v>133</v>
      </c>
      <c r="I46" s="29" t="s">
        <v>42</v>
      </c>
      <c r="J46" s="39" t="s">
        <v>64</v>
      </c>
      <c r="K46" s="28" t="s">
        <v>18</v>
      </c>
    </row>
    <row r="47" spans="1:11" s="18" customFormat="1" ht="53.25" customHeight="1" x14ac:dyDescent="0.45">
      <c r="A47" s="9">
        <v>44</v>
      </c>
      <c r="B47" s="9" t="s">
        <v>13</v>
      </c>
      <c r="C47" s="9" t="s">
        <v>44</v>
      </c>
      <c r="D47" s="22" t="s">
        <v>672</v>
      </c>
      <c r="E47" s="22" t="s">
        <v>19</v>
      </c>
      <c r="F47" s="19" t="s">
        <v>1601</v>
      </c>
      <c r="G47" s="37" t="s">
        <v>130</v>
      </c>
      <c r="H47" s="24" t="s">
        <v>133</v>
      </c>
      <c r="I47" s="29" t="s">
        <v>42</v>
      </c>
      <c r="J47" s="39" t="s">
        <v>64</v>
      </c>
      <c r="K47" s="28" t="s">
        <v>18</v>
      </c>
    </row>
    <row r="48" spans="1:11" s="18" customFormat="1" ht="53.25" customHeight="1" x14ac:dyDescent="0.45">
      <c r="A48" s="9">
        <v>45</v>
      </c>
      <c r="B48" s="9" t="s">
        <v>13</v>
      </c>
      <c r="C48" s="9" t="s">
        <v>44</v>
      </c>
      <c r="D48" s="11" t="s">
        <v>179</v>
      </c>
      <c r="E48" s="11" t="s">
        <v>40</v>
      </c>
      <c r="F48" s="19" t="s">
        <v>180</v>
      </c>
      <c r="G48" s="37" t="s">
        <v>181</v>
      </c>
      <c r="H48" s="25" t="s">
        <v>182</v>
      </c>
      <c r="I48" s="29" t="s">
        <v>42</v>
      </c>
      <c r="J48" s="27" t="s">
        <v>20</v>
      </c>
      <c r="K48" s="28" t="s">
        <v>21</v>
      </c>
    </row>
    <row r="49" spans="1:11" s="18" customFormat="1" ht="53.25" customHeight="1" x14ac:dyDescent="0.45">
      <c r="A49" s="9">
        <v>46</v>
      </c>
      <c r="B49" s="9" t="s">
        <v>13</v>
      </c>
      <c r="C49" s="9" t="s">
        <v>44</v>
      </c>
      <c r="D49" s="11" t="s">
        <v>183</v>
      </c>
      <c r="E49" s="11" t="s">
        <v>40</v>
      </c>
      <c r="F49" s="19" t="s">
        <v>180</v>
      </c>
      <c r="G49" s="37" t="s">
        <v>148</v>
      </c>
      <c r="H49" s="25" t="s">
        <v>182</v>
      </c>
      <c r="I49" s="29" t="s">
        <v>42</v>
      </c>
      <c r="J49" s="27" t="s">
        <v>20</v>
      </c>
      <c r="K49" s="28" t="s">
        <v>21</v>
      </c>
    </row>
    <row r="50" spans="1:11" s="18" customFormat="1" ht="53.25" customHeight="1" x14ac:dyDescent="0.45">
      <c r="A50" s="9">
        <v>47</v>
      </c>
      <c r="B50" s="9" t="s">
        <v>13</v>
      </c>
      <c r="C50" s="9" t="s">
        <v>44</v>
      </c>
      <c r="D50" s="11" t="s">
        <v>596</v>
      </c>
      <c r="E50" s="11" t="s">
        <v>15</v>
      </c>
      <c r="F50" s="19" t="s">
        <v>597</v>
      </c>
      <c r="G50" s="37" t="s">
        <v>598</v>
      </c>
      <c r="H50" s="25" t="s">
        <v>133</v>
      </c>
      <c r="I50" s="29" t="s">
        <v>42</v>
      </c>
      <c r="J50" s="27" t="s">
        <v>134</v>
      </c>
      <c r="K50" s="28" t="s">
        <v>21</v>
      </c>
    </row>
    <row r="51" spans="1:11" s="18" customFormat="1" ht="53.25" customHeight="1" x14ac:dyDescent="0.45">
      <c r="A51" s="9">
        <v>48</v>
      </c>
      <c r="B51" s="9" t="s">
        <v>13</v>
      </c>
      <c r="C51" s="9" t="s">
        <v>44</v>
      </c>
      <c r="D51" s="38" t="s">
        <v>681</v>
      </c>
      <c r="E51" s="38" t="s">
        <v>15</v>
      </c>
      <c r="F51" s="37" t="s">
        <v>599</v>
      </c>
      <c r="G51" s="37" t="s">
        <v>132</v>
      </c>
      <c r="H51" s="14" t="s">
        <v>131</v>
      </c>
      <c r="I51" s="29" t="s">
        <v>42</v>
      </c>
      <c r="J51" s="30" t="s">
        <v>134</v>
      </c>
      <c r="K51" s="28" t="s">
        <v>21</v>
      </c>
    </row>
    <row r="52" spans="1:11" s="18" customFormat="1" ht="53.25" customHeight="1" x14ac:dyDescent="0.45">
      <c r="A52" s="9">
        <v>49</v>
      </c>
      <c r="B52" s="9" t="s">
        <v>13</v>
      </c>
      <c r="C52" s="9" t="s">
        <v>44</v>
      </c>
      <c r="D52" s="37" t="s">
        <v>600</v>
      </c>
      <c r="E52" s="38" t="s">
        <v>15</v>
      </c>
      <c r="F52" s="38" t="s">
        <v>601</v>
      </c>
      <c r="G52" s="37" t="s">
        <v>582</v>
      </c>
      <c r="H52" s="14" t="s">
        <v>131</v>
      </c>
      <c r="I52" s="29" t="s">
        <v>42</v>
      </c>
      <c r="J52" s="30" t="s">
        <v>134</v>
      </c>
      <c r="K52" s="28" t="s">
        <v>21</v>
      </c>
    </row>
    <row r="53" spans="1:11" s="18" customFormat="1" ht="53.25" customHeight="1" x14ac:dyDescent="0.45">
      <c r="A53" s="9">
        <v>50</v>
      </c>
      <c r="B53" s="9" t="s">
        <v>13</v>
      </c>
      <c r="C53" s="9" t="s">
        <v>44</v>
      </c>
      <c r="D53" s="10" t="s">
        <v>602</v>
      </c>
      <c r="E53" s="19" t="s">
        <v>15</v>
      </c>
      <c r="F53" s="10" t="s">
        <v>603</v>
      </c>
      <c r="G53" s="37" t="s">
        <v>604</v>
      </c>
      <c r="H53" s="20" t="s">
        <v>683</v>
      </c>
      <c r="I53" s="29" t="s">
        <v>42</v>
      </c>
      <c r="J53" s="16" t="s">
        <v>134</v>
      </c>
      <c r="K53" s="17" t="s">
        <v>21</v>
      </c>
    </row>
    <row r="54" spans="1:11" s="18" customFormat="1" ht="53.25" customHeight="1" x14ac:dyDescent="0.45">
      <c r="A54" s="9">
        <v>51</v>
      </c>
      <c r="B54" s="9" t="s">
        <v>13</v>
      </c>
      <c r="C54" s="9" t="s">
        <v>44</v>
      </c>
      <c r="D54" s="22" t="s">
        <v>606</v>
      </c>
      <c r="E54" s="19" t="s">
        <v>15</v>
      </c>
      <c r="F54" s="19" t="s">
        <v>1602</v>
      </c>
      <c r="G54" s="37" t="s">
        <v>604</v>
      </c>
      <c r="H54" s="20" t="s">
        <v>128</v>
      </c>
      <c r="I54" s="29" t="s">
        <v>42</v>
      </c>
      <c r="J54" s="16" t="s">
        <v>134</v>
      </c>
      <c r="K54" s="28" t="s">
        <v>21</v>
      </c>
    </row>
    <row r="55" spans="1:11" s="18" customFormat="1" ht="53.25" customHeight="1" x14ac:dyDescent="0.45">
      <c r="A55" s="9">
        <v>52</v>
      </c>
      <c r="B55" s="9" t="s">
        <v>13</v>
      </c>
      <c r="C55" s="9" t="s">
        <v>44</v>
      </c>
      <c r="D55" s="12" t="s">
        <v>1330</v>
      </c>
      <c r="E55" s="11" t="s">
        <v>19</v>
      </c>
      <c r="F55" s="12" t="s">
        <v>616</v>
      </c>
      <c r="G55" s="37" t="s">
        <v>578</v>
      </c>
      <c r="H55" s="14" t="s">
        <v>128</v>
      </c>
      <c r="I55" s="29" t="s">
        <v>42</v>
      </c>
      <c r="J55" s="30" t="s">
        <v>134</v>
      </c>
      <c r="K55" s="28" t="s">
        <v>18</v>
      </c>
    </row>
    <row r="56" spans="1:11" s="18" customFormat="1" ht="53.25" customHeight="1" x14ac:dyDescent="0.45">
      <c r="A56" s="9">
        <v>53</v>
      </c>
      <c r="B56" s="9" t="s">
        <v>13</v>
      </c>
      <c r="C56" s="9" t="s">
        <v>44</v>
      </c>
      <c r="D56" s="12" t="s">
        <v>1331</v>
      </c>
      <c r="E56" s="11" t="s">
        <v>140</v>
      </c>
      <c r="F56" s="12" t="s">
        <v>617</v>
      </c>
      <c r="G56" s="37" t="s">
        <v>160</v>
      </c>
      <c r="H56" s="14" t="s">
        <v>128</v>
      </c>
      <c r="I56" s="29" t="s">
        <v>42</v>
      </c>
      <c r="J56" s="30" t="s">
        <v>134</v>
      </c>
      <c r="K56" s="28" t="s">
        <v>21</v>
      </c>
    </row>
    <row r="57" spans="1:11" s="18" customFormat="1" ht="53.25" customHeight="1" x14ac:dyDescent="0.45">
      <c r="A57" s="9">
        <v>54</v>
      </c>
      <c r="B57" s="9" t="s">
        <v>13</v>
      </c>
      <c r="C57" s="9" t="s">
        <v>44</v>
      </c>
      <c r="D57" s="37" t="s">
        <v>1332</v>
      </c>
      <c r="E57" s="38" t="s">
        <v>67</v>
      </c>
      <c r="F57" s="37" t="s">
        <v>618</v>
      </c>
      <c r="G57" s="37" t="s">
        <v>152</v>
      </c>
      <c r="H57" s="14" t="s">
        <v>133</v>
      </c>
      <c r="I57" s="29" t="s">
        <v>42</v>
      </c>
      <c r="J57" s="30" t="s">
        <v>134</v>
      </c>
      <c r="K57" s="28" t="s">
        <v>21</v>
      </c>
    </row>
    <row r="58" spans="1:11" s="18" customFormat="1" ht="53.25" customHeight="1" x14ac:dyDescent="0.45">
      <c r="A58" s="9">
        <v>55</v>
      </c>
      <c r="B58" s="9" t="s">
        <v>13</v>
      </c>
      <c r="C58" s="9" t="s">
        <v>44</v>
      </c>
      <c r="D58" s="12" t="s">
        <v>1333</v>
      </c>
      <c r="E58" s="11" t="s">
        <v>67</v>
      </c>
      <c r="F58" s="12" t="s">
        <v>618</v>
      </c>
      <c r="G58" s="37" t="s">
        <v>619</v>
      </c>
      <c r="H58" s="14" t="s">
        <v>133</v>
      </c>
      <c r="I58" s="29" t="s">
        <v>42</v>
      </c>
      <c r="J58" s="30" t="s">
        <v>134</v>
      </c>
      <c r="K58" s="28" t="s">
        <v>21</v>
      </c>
    </row>
    <row r="59" spans="1:11" s="18" customFormat="1" ht="53.25" customHeight="1" x14ac:dyDescent="0.45">
      <c r="A59" s="9">
        <v>56</v>
      </c>
      <c r="B59" s="9" t="s">
        <v>13</v>
      </c>
      <c r="C59" s="9" t="s">
        <v>44</v>
      </c>
      <c r="D59" s="37" t="s">
        <v>184</v>
      </c>
      <c r="E59" s="38" t="s">
        <v>15</v>
      </c>
      <c r="F59" s="37" t="s">
        <v>162</v>
      </c>
      <c r="G59" s="37" t="s">
        <v>142</v>
      </c>
      <c r="H59" s="14" t="s">
        <v>131</v>
      </c>
      <c r="I59" s="29" t="s">
        <v>42</v>
      </c>
      <c r="J59" s="30" t="s">
        <v>20</v>
      </c>
      <c r="K59" s="28" t="s">
        <v>26</v>
      </c>
    </row>
    <row r="60" spans="1:11" s="18" customFormat="1" ht="53.25" customHeight="1" x14ac:dyDescent="0.45">
      <c r="A60" s="9">
        <v>57</v>
      </c>
      <c r="B60" s="9" t="s">
        <v>13</v>
      </c>
      <c r="C60" s="9" t="s">
        <v>44</v>
      </c>
      <c r="D60" s="37" t="s">
        <v>1334</v>
      </c>
      <c r="E60" s="38" t="s">
        <v>15</v>
      </c>
      <c r="F60" s="37" t="s">
        <v>162</v>
      </c>
      <c r="G60" s="37" t="s">
        <v>152</v>
      </c>
      <c r="H60" s="14" t="s">
        <v>131</v>
      </c>
      <c r="I60" s="29" t="s">
        <v>42</v>
      </c>
      <c r="J60" s="30" t="s">
        <v>134</v>
      </c>
      <c r="K60" s="28" t="s">
        <v>26</v>
      </c>
    </row>
    <row r="61" spans="1:11" s="18" customFormat="1" ht="53.25" customHeight="1" x14ac:dyDescent="0.45">
      <c r="A61" s="9">
        <v>58</v>
      </c>
      <c r="B61" s="9" t="s">
        <v>13</v>
      </c>
      <c r="C61" s="9" t="s">
        <v>44</v>
      </c>
      <c r="D61" s="37" t="s">
        <v>1335</v>
      </c>
      <c r="E61" s="38" t="s">
        <v>15</v>
      </c>
      <c r="F61" s="37" t="s">
        <v>162</v>
      </c>
      <c r="G61" s="37" t="s">
        <v>138</v>
      </c>
      <c r="H61" s="14" t="s">
        <v>131</v>
      </c>
      <c r="I61" s="29" t="s">
        <v>42</v>
      </c>
      <c r="J61" s="30" t="s">
        <v>134</v>
      </c>
      <c r="K61" s="28" t="s">
        <v>26</v>
      </c>
    </row>
    <row r="62" spans="1:11" s="18" customFormat="1" ht="53.25" customHeight="1" x14ac:dyDescent="0.45">
      <c r="A62" s="9">
        <v>59</v>
      </c>
      <c r="B62" s="9" t="s">
        <v>13</v>
      </c>
      <c r="C62" s="9" t="s">
        <v>44</v>
      </c>
      <c r="D62" s="22" t="s">
        <v>620</v>
      </c>
      <c r="E62" s="22" t="s">
        <v>15</v>
      </c>
      <c r="F62" s="19" t="s">
        <v>621</v>
      </c>
      <c r="G62" s="37" t="s">
        <v>557</v>
      </c>
      <c r="H62" s="24" t="s">
        <v>159</v>
      </c>
      <c r="I62" s="29" t="s">
        <v>42</v>
      </c>
      <c r="J62" s="39" t="s">
        <v>134</v>
      </c>
      <c r="K62" s="28" t="s">
        <v>26</v>
      </c>
    </row>
    <row r="63" spans="1:11" s="18" customFormat="1" ht="53.25" customHeight="1" x14ac:dyDescent="0.45">
      <c r="A63" s="9">
        <v>60</v>
      </c>
      <c r="B63" s="9" t="s">
        <v>13</v>
      </c>
      <c r="C63" s="9" t="s">
        <v>44</v>
      </c>
      <c r="D63" s="11" t="s">
        <v>624</v>
      </c>
      <c r="E63" s="11" t="s">
        <v>15</v>
      </c>
      <c r="F63" s="19" t="s">
        <v>625</v>
      </c>
      <c r="G63" s="37" t="s">
        <v>626</v>
      </c>
      <c r="H63" s="25" t="s">
        <v>128</v>
      </c>
      <c r="I63" s="29" t="s">
        <v>42</v>
      </c>
      <c r="J63" s="27" t="s">
        <v>134</v>
      </c>
      <c r="K63" s="28" t="s">
        <v>26</v>
      </c>
    </row>
    <row r="64" spans="1:11" s="18" customFormat="1" ht="53.25" customHeight="1" x14ac:dyDescent="0.45">
      <c r="A64" s="9">
        <v>61</v>
      </c>
      <c r="B64" s="9" t="s">
        <v>13</v>
      </c>
      <c r="C64" s="9" t="s">
        <v>44</v>
      </c>
      <c r="D64" s="11" t="s">
        <v>627</v>
      </c>
      <c r="E64" s="11" t="s">
        <v>15</v>
      </c>
      <c r="F64" s="19" t="s">
        <v>628</v>
      </c>
      <c r="G64" s="37" t="s">
        <v>141</v>
      </c>
      <c r="H64" s="25" t="s">
        <v>133</v>
      </c>
      <c r="I64" s="29" t="s">
        <v>42</v>
      </c>
      <c r="J64" s="27" t="s">
        <v>134</v>
      </c>
      <c r="K64" s="28" t="s">
        <v>26</v>
      </c>
    </row>
    <row r="65" spans="1:11" s="18" customFormat="1" ht="53.25" customHeight="1" x14ac:dyDescent="0.45">
      <c r="A65" s="9">
        <v>62</v>
      </c>
      <c r="B65" s="9" t="s">
        <v>13</v>
      </c>
      <c r="C65" s="9" t="s">
        <v>44</v>
      </c>
      <c r="D65" s="11" t="s">
        <v>185</v>
      </c>
      <c r="E65" s="11" t="s">
        <v>15</v>
      </c>
      <c r="F65" s="19" t="s">
        <v>162</v>
      </c>
      <c r="G65" s="37" t="s">
        <v>147</v>
      </c>
      <c r="H65" s="25" t="s">
        <v>131</v>
      </c>
      <c r="I65" s="29" t="s">
        <v>42</v>
      </c>
      <c r="J65" s="27" t="s">
        <v>20</v>
      </c>
      <c r="K65" s="28" t="s">
        <v>26</v>
      </c>
    </row>
    <row r="66" spans="1:11" s="18" customFormat="1" ht="53.25" customHeight="1" x14ac:dyDescent="0.45">
      <c r="A66" s="9">
        <v>63</v>
      </c>
      <c r="B66" s="9" t="s">
        <v>13</v>
      </c>
      <c r="C66" s="9" t="s">
        <v>44</v>
      </c>
      <c r="D66" s="11" t="s">
        <v>186</v>
      </c>
      <c r="E66" s="11" t="s">
        <v>15</v>
      </c>
      <c r="F66" s="19" t="s">
        <v>162</v>
      </c>
      <c r="G66" s="37" t="s">
        <v>163</v>
      </c>
      <c r="H66" s="25" t="s">
        <v>131</v>
      </c>
      <c r="I66" s="29" t="s">
        <v>42</v>
      </c>
      <c r="J66" s="27" t="s">
        <v>134</v>
      </c>
      <c r="K66" s="28" t="s">
        <v>26</v>
      </c>
    </row>
    <row r="67" spans="1:11" s="18" customFormat="1" ht="53.25" customHeight="1" x14ac:dyDescent="0.45">
      <c r="A67" s="9">
        <v>64</v>
      </c>
      <c r="B67" s="9" t="s">
        <v>13</v>
      </c>
      <c r="C67" s="9" t="s">
        <v>44</v>
      </c>
      <c r="D67" s="12" t="s">
        <v>187</v>
      </c>
      <c r="E67" s="11" t="s">
        <v>140</v>
      </c>
      <c r="F67" s="11" t="s">
        <v>166</v>
      </c>
      <c r="G67" s="37" t="s">
        <v>149</v>
      </c>
      <c r="H67" s="14" t="s">
        <v>131</v>
      </c>
      <c r="I67" s="29" t="s">
        <v>42</v>
      </c>
      <c r="J67" s="30" t="s">
        <v>20</v>
      </c>
      <c r="K67" s="28" t="s">
        <v>21</v>
      </c>
    </row>
    <row r="68" spans="1:11" s="18" customFormat="1" ht="53.25" customHeight="1" x14ac:dyDescent="0.45">
      <c r="A68" s="9">
        <v>65</v>
      </c>
      <c r="B68" s="9" t="s">
        <v>13</v>
      </c>
      <c r="C68" s="9" t="s">
        <v>44</v>
      </c>
      <c r="D68" s="12" t="s">
        <v>1336</v>
      </c>
      <c r="E68" s="11" t="s">
        <v>140</v>
      </c>
      <c r="F68" s="12" t="s">
        <v>164</v>
      </c>
      <c r="G68" s="37" t="s">
        <v>139</v>
      </c>
      <c r="H68" s="14" t="s">
        <v>131</v>
      </c>
      <c r="I68" s="29" t="s">
        <v>42</v>
      </c>
      <c r="J68" s="30" t="s">
        <v>134</v>
      </c>
      <c r="K68" s="28" t="s">
        <v>21</v>
      </c>
    </row>
    <row r="69" spans="1:11" s="18" customFormat="1" ht="53.25" customHeight="1" x14ac:dyDescent="0.45">
      <c r="A69" s="9">
        <v>66</v>
      </c>
      <c r="B69" s="9" t="s">
        <v>13</v>
      </c>
      <c r="C69" s="9" t="s">
        <v>44</v>
      </c>
      <c r="D69" s="10" t="s">
        <v>1337</v>
      </c>
      <c r="E69" s="19" t="s">
        <v>15</v>
      </c>
      <c r="F69" s="10" t="s">
        <v>629</v>
      </c>
      <c r="G69" s="37" t="s">
        <v>130</v>
      </c>
      <c r="H69" s="20" t="s">
        <v>133</v>
      </c>
      <c r="I69" s="29" t="s">
        <v>42</v>
      </c>
      <c r="J69" s="16" t="s">
        <v>134</v>
      </c>
      <c r="K69" s="17" t="s">
        <v>26</v>
      </c>
    </row>
    <row r="70" spans="1:11" s="18" customFormat="1" ht="53.25" customHeight="1" x14ac:dyDescent="0.45">
      <c r="A70" s="9">
        <v>67</v>
      </c>
      <c r="B70" s="9" t="s">
        <v>13</v>
      </c>
      <c r="C70" s="9" t="s">
        <v>44</v>
      </c>
      <c r="D70" s="22" t="s">
        <v>630</v>
      </c>
      <c r="E70" s="22" t="s">
        <v>15</v>
      </c>
      <c r="F70" s="19" t="s">
        <v>306</v>
      </c>
      <c r="G70" s="37" t="s">
        <v>138</v>
      </c>
      <c r="H70" s="24" t="s">
        <v>131</v>
      </c>
      <c r="I70" s="29" t="s">
        <v>42</v>
      </c>
      <c r="J70" s="39" t="s">
        <v>134</v>
      </c>
      <c r="K70" s="28" t="s">
        <v>26</v>
      </c>
    </row>
    <row r="71" spans="1:11" s="18" customFormat="1" ht="53.25" customHeight="1" x14ac:dyDescent="0.45">
      <c r="A71" s="9">
        <v>68</v>
      </c>
      <c r="B71" s="9" t="s">
        <v>13</v>
      </c>
      <c r="C71" s="9" t="s">
        <v>44</v>
      </c>
      <c r="D71" s="11" t="s">
        <v>631</v>
      </c>
      <c r="E71" s="11" t="s">
        <v>15</v>
      </c>
      <c r="F71" s="19" t="s">
        <v>306</v>
      </c>
      <c r="G71" s="37" t="s">
        <v>150</v>
      </c>
      <c r="H71" s="25" t="s">
        <v>131</v>
      </c>
      <c r="I71" s="29" t="s">
        <v>42</v>
      </c>
      <c r="J71" s="27" t="s">
        <v>134</v>
      </c>
      <c r="K71" s="28" t="s">
        <v>26</v>
      </c>
    </row>
    <row r="72" spans="1:11" s="18" customFormat="1" ht="53.25" customHeight="1" x14ac:dyDescent="0.45">
      <c r="A72" s="9">
        <v>69</v>
      </c>
      <c r="B72" s="9" t="s">
        <v>13</v>
      </c>
      <c r="C72" s="9" t="s">
        <v>44</v>
      </c>
      <c r="D72" s="11" t="s">
        <v>632</v>
      </c>
      <c r="E72" s="11" t="s">
        <v>15</v>
      </c>
      <c r="F72" s="19" t="s">
        <v>153</v>
      </c>
      <c r="G72" s="37" t="s">
        <v>633</v>
      </c>
      <c r="H72" s="25" t="s">
        <v>133</v>
      </c>
      <c r="I72" s="29" t="s">
        <v>42</v>
      </c>
      <c r="J72" s="27" t="s">
        <v>134</v>
      </c>
      <c r="K72" s="28" t="s">
        <v>26</v>
      </c>
    </row>
    <row r="73" spans="1:11" s="18" customFormat="1" ht="53.25" customHeight="1" x14ac:dyDescent="0.45">
      <c r="A73" s="9">
        <v>70</v>
      </c>
      <c r="B73" s="9" t="s">
        <v>13</v>
      </c>
      <c r="C73" s="9" t="s">
        <v>44</v>
      </c>
      <c r="D73" s="22" t="s">
        <v>634</v>
      </c>
      <c r="E73" s="22" t="s">
        <v>15</v>
      </c>
      <c r="F73" s="19" t="s">
        <v>635</v>
      </c>
      <c r="G73" s="37" t="s">
        <v>551</v>
      </c>
      <c r="H73" s="24" t="s">
        <v>133</v>
      </c>
      <c r="I73" s="29" t="s">
        <v>42</v>
      </c>
      <c r="J73" s="39" t="s">
        <v>134</v>
      </c>
      <c r="K73" s="28" t="s">
        <v>26</v>
      </c>
    </row>
    <row r="74" spans="1:11" s="18" customFormat="1" ht="53.25" customHeight="1" x14ac:dyDescent="0.45">
      <c r="A74" s="9">
        <v>71</v>
      </c>
      <c r="B74" s="9" t="s">
        <v>13</v>
      </c>
      <c r="C74" s="9" t="s">
        <v>44</v>
      </c>
      <c r="D74" s="22" t="s">
        <v>636</v>
      </c>
      <c r="E74" s="22" t="s">
        <v>19</v>
      </c>
      <c r="F74" s="19" t="s">
        <v>637</v>
      </c>
      <c r="G74" s="37" t="s">
        <v>571</v>
      </c>
      <c r="H74" s="24" t="s">
        <v>133</v>
      </c>
      <c r="I74" s="29" t="s">
        <v>42</v>
      </c>
      <c r="J74" s="39" t="s">
        <v>134</v>
      </c>
      <c r="K74" s="28" t="s">
        <v>21</v>
      </c>
    </row>
    <row r="75" spans="1:11" s="18" customFormat="1" ht="53.25" customHeight="1" x14ac:dyDescent="0.45">
      <c r="A75" s="9">
        <v>72</v>
      </c>
      <c r="B75" s="9" t="s">
        <v>13</v>
      </c>
      <c r="C75" s="9" t="s">
        <v>44</v>
      </c>
      <c r="D75" s="22" t="s">
        <v>144</v>
      </c>
      <c r="E75" s="22" t="s">
        <v>127</v>
      </c>
      <c r="F75" s="19" t="s">
        <v>145</v>
      </c>
      <c r="G75" s="37" t="s">
        <v>146</v>
      </c>
      <c r="H75" s="24" t="s">
        <v>683</v>
      </c>
      <c r="I75" s="29" t="s">
        <v>42</v>
      </c>
      <c r="J75" s="39" t="s">
        <v>134</v>
      </c>
      <c r="K75" s="28" t="s">
        <v>21</v>
      </c>
    </row>
    <row r="76" spans="1:11" s="18" customFormat="1" ht="53.25" customHeight="1" x14ac:dyDescent="0.45">
      <c r="A76" s="9">
        <v>73</v>
      </c>
      <c r="B76" s="9" t="s">
        <v>13</v>
      </c>
      <c r="C76" s="9" t="s">
        <v>44</v>
      </c>
      <c r="D76" s="22" t="s">
        <v>638</v>
      </c>
      <c r="E76" s="22" t="s">
        <v>19</v>
      </c>
      <c r="F76" s="19" t="s">
        <v>639</v>
      </c>
      <c r="G76" s="37" t="s">
        <v>640</v>
      </c>
      <c r="H76" s="24" t="s">
        <v>133</v>
      </c>
      <c r="I76" s="29" t="s">
        <v>42</v>
      </c>
      <c r="J76" s="39" t="s">
        <v>134</v>
      </c>
      <c r="K76" s="28" t="s">
        <v>21</v>
      </c>
    </row>
    <row r="77" spans="1:11" s="18" customFormat="1" ht="53.25" customHeight="1" x14ac:dyDescent="0.45">
      <c r="A77" s="9">
        <v>74</v>
      </c>
      <c r="B77" s="9" t="s">
        <v>13</v>
      </c>
      <c r="C77" s="9" t="s">
        <v>44</v>
      </c>
      <c r="D77" s="11" t="s">
        <v>673</v>
      </c>
      <c r="E77" s="11" t="s">
        <v>136</v>
      </c>
      <c r="F77" s="19" t="s">
        <v>641</v>
      </c>
      <c r="G77" s="37" t="s">
        <v>551</v>
      </c>
      <c r="H77" s="25" t="s">
        <v>133</v>
      </c>
      <c r="I77" s="29" t="s">
        <v>42</v>
      </c>
      <c r="J77" s="27" t="s">
        <v>134</v>
      </c>
      <c r="K77" s="28" t="s">
        <v>21</v>
      </c>
    </row>
    <row r="78" spans="1:11" s="18" customFormat="1" ht="53.25" customHeight="1" x14ac:dyDescent="0.45">
      <c r="A78" s="9">
        <v>75</v>
      </c>
      <c r="B78" s="9" t="s">
        <v>13</v>
      </c>
      <c r="C78" s="9" t="s">
        <v>44</v>
      </c>
      <c r="D78" s="19" t="s">
        <v>674</v>
      </c>
      <c r="E78" s="40" t="s">
        <v>136</v>
      </c>
      <c r="F78" s="10" t="s">
        <v>641</v>
      </c>
      <c r="G78" s="37" t="s">
        <v>137</v>
      </c>
      <c r="H78" s="41" t="s">
        <v>133</v>
      </c>
      <c r="I78" s="29" t="s">
        <v>42</v>
      </c>
      <c r="J78" s="40" t="s">
        <v>134</v>
      </c>
      <c r="K78" s="17" t="s">
        <v>21</v>
      </c>
    </row>
    <row r="79" spans="1:11" s="18" customFormat="1" ht="53.25" customHeight="1" x14ac:dyDescent="0.45">
      <c r="A79" s="9">
        <v>76</v>
      </c>
      <c r="B79" s="9" t="s">
        <v>13</v>
      </c>
      <c r="C79" s="9" t="s">
        <v>44</v>
      </c>
      <c r="D79" s="22" t="s">
        <v>642</v>
      </c>
      <c r="E79" s="22" t="s">
        <v>15</v>
      </c>
      <c r="F79" s="19" t="s">
        <v>643</v>
      </c>
      <c r="G79" s="37" t="s">
        <v>130</v>
      </c>
      <c r="H79" s="24" t="s">
        <v>133</v>
      </c>
      <c r="I79" s="29" t="s">
        <v>42</v>
      </c>
      <c r="J79" s="22" t="s">
        <v>134</v>
      </c>
      <c r="K79" s="17" t="s">
        <v>26</v>
      </c>
    </row>
    <row r="80" spans="1:11" s="18" customFormat="1" ht="53.25" customHeight="1" x14ac:dyDescent="0.45">
      <c r="A80" s="9">
        <v>77</v>
      </c>
      <c r="B80" s="9" t="s">
        <v>13</v>
      </c>
      <c r="C80" s="9" t="s">
        <v>44</v>
      </c>
      <c r="D80" s="22" t="s">
        <v>644</v>
      </c>
      <c r="E80" s="22" t="s">
        <v>165</v>
      </c>
      <c r="F80" s="19" t="s">
        <v>645</v>
      </c>
      <c r="G80" s="37" t="s">
        <v>135</v>
      </c>
      <c r="H80" s="24" t="s">
        <v>133</v>
      </c>
      <c r="I80" s="29" t="s">
        <v>42</v>
      </c>
      <c r="J80" s="39" t="s">
        <v>134</v>
      </c>
      <c r="K80" s="28" t="s">
        <v>21</v>
      </c>
    </row>
    <row r="81" spans="1:11" s="18" customFormat="1" ht="53.25" customHeight="1" x14ac:dyDescent="0.45">
      <c r="A81" s="9">
        <v>78</v>
      </c>
      <c r="B81" s="9" t="s">
        <v>13</v>
      </c>
      <c r="C81" s="9" t="s">
        <v>44</v>
      </c>
      <c r="D81" s="22" t="s">
        <v>646</v>
      </c>
      <c r="E81" s="22" t="s">
        <v>165</v>
      </c>
      <c r="F81" s="19" t="s">
        <v>647</v>
      </c>
      <c r="G81" s="37" t="s">
        <v>648</v>
      </c>
      <c r="H81" s="24" t="s">
        <v>133</v>
      </c>
      <c r="I81" s="29" t="s">
        <v>42</v>
      </c>
      <c r="J81" s="39" t="s">
        <v>134</v>
      </c>
      <c r="K81" s="28" t="s">
        <v>21</v>
      </c>
    </row>
    <row r="82" spans="1:11" s="18" customFormat="1" ht="53.25" customHeight="1" x14ac:dyDescent="0.45">
      <c r="A82" s="9">
        <v>79</v>
      </c>
      <c r="B82" s="9" t="s">
        <v>13</v>
      </c>
      <c r="C82" s="9" t="s">
        <v>44</v>
      </c>
      <c r="D82" s="22" t="s">
        <v>188</v>
      </c>
      <c r="E82" s="22" t="s">
        <v>19</v>
      </c>
      <c r="F82" s="19" t="s">
        <v>168</v>
      </c>
      <c r="G82" s="37" t="s">
        <v>150</v>
      </c>
      <c r="H82" s="24" t="s">
        <v>131</v>
      </c>
      <c r="I82" s="29" t="s">
        <v>42</v>
      </c>
      <c r="J82" s="39" t="s">
        <v>20</v>
      </c>
      <c r="K82" s="28" t="s">
        <v>21</v>
      </c>
    </row>
    <row r="83" spans="1:11" s="18" customFormat="1" ht="53.25" customHeight="1" x14ac:dyDescent="0.45">
      <c r="A83" s="9">
        <v>80</v>
      </c>
      <c r="B83" s="9" t="s">
        <v>13</v>
      </c>
      <c r="C83" s="9" t="s">
        <v>44</v>
      </c>
      <c r="D83" s="11" t="s">
        <v>189</v>
      </c>
      <c r="E83" s="11" t="s">
        <v>19</v>
      </c>
      <c r="F83" s="19" t="s">
        <v>168</v>
      </c>
      <c r="G83" s="37" t="s">
        <v>167</v>
      </c>
      <c r="H83" s="25" t="s">
        <v>131</v>
      </c>
      <c r="I83" s="29" t="s">
        <v>42</v>
      </c>
      <c r="J83" s="27" t="s">
        <v>134</v>
      </c>
      <c r="K83" s="28" t="s">
        <v>21</v>
      </c>
    </row>
    <row r="84" spans="1:11" s="18" customFormat="1" ht="53.25" customHeight="1" x14ac:dyDescent="0.45">
      <c r="A84" s="9">
        <v>81</v>
      </c>
      <c r="B84" s="9" t="s">
        <v>13</v>
      </c>
      <c r="C84" s="9" t="s">
        <v>44</v>
      </c>
      <c r="D84" s="11" t="s">
        <v>649</v>
      </c>
      <c r="E84" s="11" t="s">
        <v>15</v>
      </c>
      <c r="F84" s="19" t="s">
        <v>306</v>
      </c>
      <c r="G84" s="37" t="s">
        <v>143</v>
      </c>
      <c r="H84" s="25" t="s">
        <v>131</v>
      </c>
      <c r="I84" s="29" t="s">
        <v>42</v>
      </c>
      <c r="J84" s="27" t="s">
        <v>134</v>
      </c>
      <c r="K84" s="28" t="s">
        <v>26</v>
      </c>
    </row>
    <row r="85" spans="1:11" s="18" customFormat="1" ht="53.25" customHeight="1" x14ac:dyDescent="0.45">
      <c r="A85" s="9">
        <v>82</v>
      </c>
      <c r="B85" s="9" t="s">
        <v>13</v>
      </c>
      <c r="C85" s="9" t="s">
        <v>44</v>
      </c>
      <c r="D85" s="11" t="s">
        <v>675</v>
      </c>
      <c r="E85" s="11" t="s">
        <v>19</v>
      </c>
      <c r="F85" s="19" t="s">
        <v>650</v>
      </c>
      <c r="G85" s="37" t="s">
        <v>156</v>
      </c>
      <c r="H85" s="25" t="s">
        <v>524</v>
      </c>
      <c r="I85" s="29" t="s">
        <v>42</v>
      </c>
      <c r="J85" s="27" t="s">
        <v>20</v>
      </c>
      <c r="K85" s="28" t="s">
        <v>21</v>
      </c>
    </row>
    <row r="86" spans="1:11" s="18" customFormat="1" ht="53.25" customHeight="1" x14ac:dyDescent="0.45">
      <c r="A86" s="9">
        <v>83</v>
      </c>
      <c r="B86" s="9" t="s">
        <v>13</v>
      </c>
      <c r="C86" s="9" t="s">
        <v>44</v>
      </c>
      <c r="D86" s="38" t="s">
        <v>682</v>
      </c>
      <c r="E86" s="38" t="s">
        <v>140</v>
      </c>
      <c r="F86" s="37" t="s">
        <v>651</v>
      </c>
      <c r="G86" s="37" t="s">
        <v>150</v>
      </c>
      <c r="H86" s="14" t="s">
        <v>133</v>
      </c>
      <c r="I86" s="29" t="s">
        <v>42</v>
      </c>
      <c r="J86" s="30" t="s">
        <v>134</v>
      </c>
      <c r="K86" s="28" t="s">
        <v>21</v>
      </c>
    </row>
    <row r="87" spans="1:11" s="18" customFormat="1" ht="53.25" customHeight="1" x14ac:dyDescent="0.45">
      <c r="A87" s="9">
        <v>84</v>
      </c>
      <c r="B87" s="9" t="s">
        <v>13</v>
      </c>
      <c r="C87" s="9" t="s">
        <v>44</v>
      </c>
      <c r="D87" s="37" t="s">
        <v>1338</v>
      </c>
      <c r="E87" s="38" t="s">
        <v>40</v>
      </c>
      <c r="F87" s="38" t="s">
        <v>652</v>
      </c>
      <c r="G87" s="37" t="s">
        <v>137</v>
      </c>
      <c r="H87" s="14" t="s">
        <v>159</v>
      </c>
      <c r="I87" s="29" t="s">
        <v>42</v>
      </c>
      <c r="J87" s="30" t="s">
        <v>134</v>
      </c>
      <c r="K87" s="28" t="s">
        <v>21</v>
      </c>
    </row>
    <row r="88" spans="1:11" s="18" customFormat="1" ht="53.25" customHeight="1" x14ac:dyDescent="0.45">
      <c r="A88" s="9">
        <v>85</v>
      </c>
      <c r="B88" s="9" t="s">
        <v>13</v>
      </c>
      <c r="C88" s="9" t="s">
        <v>44</v>
      </c>
      <c r="D88" s="12" t="s">
        <v>1339</v>
      </c>
      <c r="E88" s="11" t="s">
        <v>140</v>
      </c>
      <c r="F88" s="12" t="s">
        <v>653</v>
      </c>
      <c r="G88" s="37" t="s">
        <v>654</v>
      </c>
      <c r="H88" s="14" t="s">
        <v>133</v>
      </c>
      <c r="I88" s="29" t="s">
        <v>42</v>
      </c>
      <c r="J88" s="30" t="s">
        <v>134</v>
      </c>
      <c r="K88" s="28" t="s">
        <v>21</v>
      </c>
    </row>
    <row r="89" spans="1:11" s="18" customFormat="1" ht="53.25" customHeight="1" x14ac:dyDescent="0.45">
      <c r="A89" s="9">
        <v>86</v>
      </c>
      <c r="B89" s="9" t="s">
        <v>13</v>
      </c>
      <c r="C89" s="9" t="s">
        <v>44</v>
      </c>
      <c r="D89" s="22" t="s">
        <v>190</v>
      </c>
      <c r="E89" s="22" t="s">
        <v>15</v>
      </c>
      <c r="F89" s="19" t="s">
        <v>162</v>
      </c>
      <c r="G89" s="37" t="s">
        <v>151</v>
      </c>
      <c r="H89" s="24" t="s">
        <v>131</v>
      </c>
      <c r="I89" s="29" t="s">
        <v>42</v>
      </c>
      <c r="J89" s="39" t="s">
        <v>20</v>
      </c>
      <c r="K89" s="28" t="s">
        <v>26</v>
      </c>
    </row>
    <row r="90" spans="1:11" s="18" customFormat="1" ht="53.25" customHeight="1" x14ac:dyDescent="0.45">
      <c r="A90" s="9">
        <v>87</v>
      </c>
      <c r="B90" s="9" t="s">
        <v>13</v>
      </c>
      <c r="C90" s="9" t="s">
        <v>44</v>
      </c>
      <c r="D90" s="11" t="s">
        <v>656</v>
      </c>
      <c r="E90" s="11" t="s">
        <v>15</v>
      </c>
      <c r="F90" s="19" t="s">
        <v>657</v>
      </c>
      <c r="G90" s="37" t="s">
        <v>130</v>
      </c>
      <c r="H90" s="25" t="s">
        <v>159</v>
      </c>
      <c r="I90" s="29" t="s">
        <v>42</v>
      </c>
      <c r="J90" s="27" t="s">
        <v>134</v>
      </c>
      <c r="K90" s="28" t="s">
        <v>26</v>
      </c>
    </row>
    <row r="91" spans="1:11" s="18" customFormat="1" ht="53.25" customHeight="1" x14ac:dyDescent="0.45">
      <c r="A91" s="9">
        <v>88</v>
      </c>
      <c r="B91" s="9" t="s">
        <v>13</v>
      </c>
      <c r="C91" s="9" t="s">
        <v>44</v>
      </c>
      <c r="D91" s="11" t="s">
        <v>658</v>
      </c>
      <c r="E91" s="11" t="s">
        <v>15</v>
      </c>
      <c r="F91" s="19" t="s">
        <v>169</v>
      </c>
      <c r="G91" s="37" t="s">
        <v>170</v>
      </c>
      <c r="H91" s="25" t="s">
        <v>131</v>
      </c>
      <c r="I91" s="29" t="s">
        <v>42</v>
      </c>
      <c r="J91" s="27" t="s">
        <v>134</v>
      </c>
      <c r="K91" s="28" t="s">
        <v>26</v>
      </c>
    </row>
    <row r="92" spans="1:11" s="18" customFormat="1" ht="53.25" customHeight="1" x14ac:dyDescent="0.45">
      <c r="A92" s="9">
        <v>89</v>
      </c>
      <c r="B92" s="9" t="s">
        <v>13</v>
      </c>
      <c r="C92" s="9" t="s">
        <v>44</v>
      </c>
      <c r="D92" s="22" t="s">
        <v>659</v>
      </c>
      <c r="E92" s="22" t="s">
        <v>15</v>
      </c>
      <c r="F92" s="19" t="s">
        <v>169</v>
      </c>
      <c r="G92" s="37" t="s">
        <v>171</v>
      </c>
      <c r="H92" s="24" t="s">
        <v>131</v>
      </c>
      <c r="I92" s="29" t="s">
        <v>42</v>
      </c>
      <c r="J92" s="39" t="s">
        <v>134</v>
      </c>
      <c r="K92" s="28" t="s">
        <v>26</v>
      </c>
    </row>
    <row r="93" spans="1:11" s="18" customFormat="1" ht="53.25" customHeight="1" x14ac:dyDescent="0.45">
      <c r="A93" s="9">
        <v>90</v>
      </c>
      <c r="B93" s="9" t="s">
        <v>13</v>
      </c>
      <c r="C93" s="9" t="s">
        <v>44</v>
      </c>
      <c r="D93" s="22" t="s">
        <v>660</v>
      </c>
      <c r="E93" s="22" t="s">
        <v>15</v>
      </c>
      <c r="F93" s="19" t="s">
        <v>661</v>
      </c>
      <c r="G93" s="37" t="s">
        <v>662</v>
      </c>
      <c r="H93" s="24" t="s">
        <v>133</v>
      </c>
      <c r="I93" s="29" t="s">
        <v>42</v>
      </c>
      <c r="J93" s="39" t="s">
        <v>134</v>
      </c>
      <c r="K93" s="28" t="s">
        <v>26</v>
      </c>
    </row>
    <row r="94" spans="1:11" s="18" customFormat="1" ht="53.25" customHeight="1" x14ac:dyDescent="0.45">
      <c r="A94" s="9">
        <v>91</v>
      </c>
      <c r="B94" s="9" t="s">
        <v>13</v>
      </c>
      <c r="C94" s="9" t="s">
        <v>44</v>
      </c>
      <c r="D94" s="22" t="s">
        <v>663</v>
      </c>
      <c r="E94" s="22" t="s">
        <v>15</v>
      </c>
      <c r="F94" s="19" t="s">
        <v>661</v>
      </c>
      <c r="G94" s="37" t="s">
        <v>664</v>
      </c>
      <c r="H94" s="24" t="s">
        <v>133</v>
      </c>
      <c r="I94" s="29" t="s">
        <v>42</v>
      </c>
      <c r="J94" s="39" t="s">
        <v>134</v>
      </c>
      <c r="K94" s="28" t="s">
        <v>26</v>
      </c>
    </row>
  </sheetData>
  <autoFilter ref="A3:K94">
    <sortState ref="A4:K94">
      <sortCondition ref="A3:A94"/>
    </sortState>
  </autoFilter>
  <mergeCells count="3">
    <mergeCell ref="A1:B1"/>
    <mergeCell ref="I1:J1"/>
    <mergeCell ref="A2:K2"/>
  </mergeCells>
  <phoneticPr fontId="4"/>
  <pageMargins left="0.43307086614173229" right="0.15748031496062992" top="0.6692913385826772" bottom="0.43307086614173229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0"/>
  <sheetViews>
    <sheetView view="pageBreakPreview" zoomScaleNormal="100" zoomScaleSheetLayoutView="100" workbookViewId="0">
      <pane ySplit="3" topLeftCell="A4" activePane="bottomLeft" state="frozen"/>
      <selection activeCell="R143" sqref="R143"/>
      <selection pane="bottomLeft" sqref="A1:B1"/>
    </sheetView>
  </sheetViews>
  <sheetFormatPr defaultColWidth="9" defaultRowHeight="12" x14ac:dyDescent="0.45"/>
  <cols>
    <col min="1" max="1" width="4.59765625" style="8" customWidth="1"/>
    <col min="2" max="2" width="10.3984375" style="8" customWidth="1"/>
    <col min="3" max="3" width="18.19921875" style="18" customWidth="1"/>
    <col min="4" max="4" width="30.59765625" style="33" customWidth="1"/>
    <col min="5" max="5" width="13.59765625" style="33" customWidth="1"/>
    <col min="6" max="6" width="26.59765625" style="33" customWidth="1"/>
    <col min="7" max="7" width="13.69921875" style="33" customWidth="1"/>
    <col min="8" max="8" width="11.8984375" style="35" customWidth="1"/>
    <col min="9" max="9" width="12.59765625" style="36" customWidth="1"/>
    <col min="10" max="10" width="16.59765625" style="33" customWidth="1"/>
    <col min="11" max="11" width="10.69921875" style="34" customWidth="1"/>
    <col min="12" max="16384" width="9" style="8"/>
  </cols>
  <sheetData>
    <row r="1" spans="1:11" s="77" customFormat="1" ht="21" customHeight="1" x14ac:dyDescent="0.45">
      <c r="A1" s="91" t="s">
        <v>0</v>
      </c>
      <c r="B1" s="91"/>
      <c r="C1" s="76"/>
      <c r="E1" s="78"/>
      <c r="G1" s="79"/>
      <c r="H1" s="78"/>
      <c r="I1" s="92"/>
      <c r="J1" s="92"/>
    </row>
    <row r="2" spans="1:11" s="77" customFormat="1" ht="24.75" customHeight="1" x14ac:dyDescent="0.45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35.25" customHeight="1" x14ac:dyDescent="0.45">
      <c r="A3" s="80" t="s">
        <v>2</v>
      </c>
      <c r="B3" s="80" t="s">
        <v>3</v>
      </c>
      <c r="C3" s="80" t="s">
        <v>4</v>
      </c>
      <c r="D3" s="80" t="s">
        <v>5</v>
      </c>
      <c r="E3" s="80" t="s">
        <v>6</v>
      </c>
      <c r="F3" s="80" t="s">
        <v>7</v>
      </c>
      <c r="G3" s="80" t="s">
        <v>8</v>
      </c>
      <c r="H3" s="81" t="s">
        <v>9</v>
      </c>
      <c r="I3" s="80" t="s">
        <v>10</v>
      </c>
      <c r="J3" s="80" t="s">
        <v>11</v>
      </c>
      <c r="K3" s="7" t="s">
        <v>12</v>
      </c>
    </row>
    <row r="4" spans="1:11" s="82" customFormat="1" ht="52.5" customHeight="1" x14ac:dyDescent="0.45">
      <c r="A4" s="9">
        <v>1</v>
      </c>
      <c r="B4" s="9" t="s">
        <v>13</v>
      </c>
      <c r="C4" s="9" t="s">
        <v>47</v>
      </c>
      <c r="D4" s="12" t="s">
        <v>1347</v>
      </c>
      <c r="E4" s="19" t="s">
        <v>15</v>
      </c>
      <c r="F4" s="10" t="s">
        <v>308</v>
      </c>
      <c r="G4" s="10" t="s">
        <v>73</v>
      </c>
      <c r="H4" s="20" t="s">
        <v>360</v>
      </c>
      <c r="I4" s="15" t="s">
        <v>38</v>
      </c>
      <c r="J4" s="16" t="s">
        <v>64</v>
      </c>
      <c r="K4" s="17" t="s">
        <v>18</v>
      </c>
    </row>
    <row r="5" spans="1:11" s="82" customFormat="1" ht="52.5" customHeight="1" x14ac:dyDescent="0.45">
      <c r="A5" s="9">
        <v>2</v>
      </c>
      <c r="B5" s="9" t="s">
        <v>13</v>
      </c>
      <c r="C5" s="9" t="s">
        <v>47</v>
      </c>
      <c r="D5" s="10" t="s">
        <v>1350</v>
      </c>
      <c r="E5" s="11" t="s">
        <v>90</v>
      </c>
      <c r="F5" s="12" t="s">
        <v>310</v>
      </c>
      <c r="G5" s="10" t="s">
        <v>94</v>
      </c>
      <c r="H5" s="14" t="s">
        <v>358</v>
      </c>
      <c r="I5" s="29" t="s">
        <v>38</v>
      </c>
      <c r="J5" s="30" t="s">
        <v>64</v>
      </c>
      <c r="K5" s="28" t="s">
        <v>18</v>
      </c>
    </row>
    <row r="6" spans="1:11" s="82" customFormat="1" ht="52.5" customHeight="1" x14ac:dyDescent="0.45">
      <c r="A6" s="9">
        <v>3</v>
      </c>
      <c r="B6" s="9" t="s">
        <v>13</v>
      </c>
      <c r="C6" s="9" t="s">
        <v>47</v>
      </c>
      <c r="D6" s="10" t="s">
        <v>865</v>
      </c>
      <c r="E6" s="19" t="s">
        <v>129</v>
      </c>
      <c r="F6" s="10" t="s">
        <v>311</v>
      </c>
      <c r="G6" s="10" t="s">
        <v>69</v>
      </c>
      <c r="H6" s="20" t="s">
        <v>354</v>
      </c>
      <c r="I6" s="15" t="s">
        <v>38</v>
      </c>
      <c r="J6" s="16" t="s">
        <v>64</v>
      </c>
      <c r="K6" s="17" t="s">
        <v>18</v>
      </c>
    </row>
    <row r="7" spans="1:11" s="82" customFormat="1" ht="52.5" customHeight="1" x14ac:dyDescent="0.45">
      <c r="A7" s="9">
        <v>4</v>
      </c>
      <c r="B7" s="9" t="s">
        <v>13</v>
      </c>
      <c r="C7" s="9" t="s">
        <v>47</v>
      </c>
      <c r="D7" s="10" t="s">
        <v>115</v>
      </c>
      <c r="E7" s="19" t="s">
        <v>67</v>
      </c>
      <c r="F7" s="10" t="s">
        <v>312</v>
      </c>
      <c r="G7" s="10" t="s">
        <v>91</v>
      </c>
      <c r="H7" s="20" t="s">
        <v>354</v>
      </c>
      <c r="I7" s="15" t="s">
        <v>38</v>
      </c>
      <c r="J7" s="16" t="s">
        <v>64</v>
      </c>
      <c r="K7" s="17" t="s">
        <v>18</v>
      </c>
    </row>
    <row r="8" spans="1:11" s="82" customFormat="1" ht="52.5" customHeight="1" x14ac:dyDescent="0.45">
      <c r="A8" s="9">
        <v>5</v>
      </c>
      <c r="B8" s="9" t="s">
        <v>13</v>
      </c>
      <c r="C8" s="9" t="s">
        <v>47</v>
      </c>
      <c r="D8" s="10" t="s">
        <v>1365</v>
      </c>
      <c r="E8" s="19" t="s">
        <v>15</v>
      </c>
      <c r="F8" s="10" t="s">
        <v>731</v>
      </c>
      <c r="G8" s="10" t="s">
        <v>96</v>
      </c>
      <c r="H8" s="20" t="s">
        <v>128</v>
      </c>
      <c r="I8" s="15" t="s">
        <v>38</v>
      </c>
      <c r="J8" s="16" t="s">
        <v>64</v>
      </c>
      <c r="K8" s="17" t="s">
        <v>18</v>
      </c>
    </row>
    <row r="9" spans="1:11" s="82" customFormat="1" ht="52.5" customHeight="1" x14ac:dyDescent="0.45">
      <c r="A9" s="9">
        <v>6</v>
      </c>
      <c r="B9" s="9" t="s">
        <v>13</v>
      </c>
      <c r="C9" s="9" t="s">
        <v>47</v>
      </c>
      <c r="D9" s="19" t="s">
        <v>866</v>
      </c>
      <c r="E9" s="19" t="s">
        <v>15</v>
      </c>
      <c r="F9" s="10" t="s">
        <v>733</v>
      </c>
      <c r="G9" s="10" t="s">
        <v>734</v>
      </c>
      <c r="H9" s="14" t="s">
        <v>358</v>
      </c>
      <c r="I9" s="15" t="s">
        <v>38</v>
      </c>
      <c r="J9" s="16" t="s">
        <v>64</v>
      </c>
      <c r="K9" s="28" t="s">
        <v>18</v>
      </c>
    </row>
    <row r="10" spans="1:11" s="82" customFormat="1" ht="52.5" customHeight="1" x14ac:dyDescent="0.45">
      <c r="A10" s="9">
        <v>7</v>
      </c>
      <c r="B10" s="9" t="s">
        <v>13</v>
      </c>
      <c r="C10" s="9" t="s">
        <v>47</v>
      </c>
      <c r="D10" s="10" t="s">
        <v>1367</v>
      </c>
      <c r="E10" s="19" t="s">
        <v>15</v>
      </c>
      <c r="F10" s="22" t="s">
        <v>729</v>
      </c>
      <c r="G10" s="10" t="s">
        <v>735</v>
      </c>
      <c r="H10" s="24" t="s">
        <v>131</v>
      </c>
      <c r="I10" s="52" t="s">
        <v>38</v>
      </c>
      <c r="J10" s="22" t="s">
        <v>64</v>
      </c>
      <c r="K10" s="17" t="s">
        <v>18</v>
      </c>
    </row>
    <row r="11" spans="1:11" s="82" customFormat="1" ht="52.5" customHeight="1" x14ac:dyDescent="0.45">
      <c r="A11" s="9">
        <v>8</v>
      </c>
      <c r="B11" s="9" t="s">
        <v>13</v>
      </c>
      <c r="C11" s="9" t="s">
        <v>47</v>
      </c>
      <c r="D11" s="10" t="s">
        <v>1373</v>
      </c>
      <c r="E11" s="19" t="s">
        <v>19</v>
      </c>
      <c r="F11" s="10" t="s">
        <v>746</v>
      </c>
      <c r="G11" s="10" t="s">
        <v>747</v>
      </c>
      <c r="H11" s="14" t="s">
        <v>128</v>
      </c>
      <c r="I11" s="15" t="s">
        <v>38</v>
      </c>
      <c r="J11" s="16" t="s">
        <v>64</v>
      </c>
      <c r="K11" s="28" t="s">
        <v>18</v>
      </c>
    </row>
    <row r="12" spans="1:11" s="82" customFormat="1" ht="52.5" customHeight="1" x14ac:dyDescent="0.45">
      <c r="A12" s="9">
        <v>9</v>
      </c>
      <c r="B12" s="9" t="s">
        <v>13</v>
      </c>
      <c r="C12" s="9" t="s">
        <v>47</v>
      </c>
      <c r="D12" s="12" t="s">
        <v>1376</v>
      </c>
      <c r="E12" s="19" t="s">
        <v>19</v>
      </c>
      <c r="F12" s="27" t="s">
        <v>746</v>
      </c>
      <c r="G12" s="10" t="s">
        <v>751</v>
      </c>
      <c r="H12" s="14" t="s">
        <v>128</v>
      </c>
      <c r="I12" s="15" t="s">
        <v>38</v>
      </c>
      <c r="J12" s="16" t="s">
        <v>64</v>
      </c>
      <c r="K12" s="28" t="s">
        <v>18</v>
      </c>
    </row>
    <row r="13" spans="1:11" s="82" customFormat="1" ht="52.5" customHeight="1" x14ac:dyDescent="0.45">
      <c r="A13" s="9">
        <v>10</v>
      </c>
      <c r="B13" s="9" t="s">
        <v>13</v>
      </c>
      <c r="C13" s="9" t="s">
        <v>47</v>
      </c>
      <c r="D13" s="10" t="s">
        <v>868</v>
      </c>
      <c r="E13" s="19" t="s">
        <v>19</v>
      </c>
      <c r="F13" s="10" t="s">
        <v>752</v>
      </c>
      <c r="G13" s="10" t="s">
        <v>74</v>
      </c>
      <c r="H13" s="20" t="s">
        <v>357</v>
      </c>
      <c r="I13" s="15" t="s">
        <v>38</v>
      </c>
      <c r="J13" s="16" t="s">
        <v>64</v>
      </c>
      <c r="K13" s="17" t="s">
        <v>18</v>
      </c>
    </row>
    <row r="14" spans="1:11" s="82" customFormat="1" ht="52.5" customHeight="1" x14ac:dyDescent="0.45">
      <c r="A14" s="9">
        <v>11</v>
      </c>
      <c r="B14" s="9" t="s">
        <v>13</v>
      </c>
      <c r="C14" s="9" t="s">
        <v>47</v>
      </c>
      <c r="D14" s="12" t="s">
        <v>1380</v>
      </c>
      <c r="E14" s="11" t="s">
        <v>19</v>
      </c>
      <c r="F14" s="11" t="s">
        <v>760</v>
      </c>
      <c r="G14" s="10" t="s">
        <v>102</v>
      </c>
      <c r="H14" s="14" t="s">
        <v>128</v>
      </c>
      <c r="I14" s="15" t="s">
        <v>38</v>
      </c>
      <c r="J14" s="30" t="s">
        <v>64</v>
      </c>
      <c r="K14" s="28" t="s">
        <v>18</v>
      </c>
    </row>
    <row r="15" spans="1:11" s="82" customFormat="1" ht="52.5" customHeight="1" x14ac:dyDescent="0.45">
      <c r="A15" s="9">
        <v>12</v>
      </c>
      <c r="B15" s="9" t="s">
        <v>13</v>
      </c>
      <c r="C15" s="9" t="s">
        <v>47</v>
      </c>
      <c r="D15" s="19" t="s">
        <v>870</v>
      </c>
      <c r="E15" s="19" t="s">
        <v>19</v>
      </c>
      <c r="F15" s="10" t="s">
        <v>752</v>
      </c>
      <c r="G15" s="10" t="s">
        <v>92</v>
      </c>
      <c r="H15" s="14" t="s">
        <v>357</v>
      </c>
      <c r="I15" s="15" t="s">
        <v>38</v>
      </c>
      <c r="J15" s="16" t="s">
        <v>64</v>
      </c>
      <c r="K15" s="28" t="s">
        <v>18</v>
      </c>
    </row>
    <row r="16" spans="1:11" s="82" customFormat="1" ht="52.5" customHeight="1" x14ac:dyDescent="0.45">
      <c r="A16" s="9">
        <v>13</v>
      </c>
      <c r="B16" s="9" t="s">
        <v>13</v>
      </c>
      <c r="C16" s="9" t="s">
        <v>47</v>
      </c>
      <c r="D16" s="32" t="s">
        <v>1382</v>
      </c>
      <c r="E16" s="58" t="s">
        <v>19</v>
      </c>
      <c r="F16" s="32" t="s">
        <v>448</v>
      </c>
      <c r="G16" s="10" t="s">
        <v>91</v>
      </c>
      <c r="H16" s="20" t="s">
        <v>128</v>
      </c>
      <c r="I16" s="15" t="s">
        <v>38</v>
      </c>
      <c r="J16" s="16" t="s">
        <v>64</v>
      </c>
      <c r="K16" s="28" t="s">
        <v>18</v>
      </c>
    </row>
    <row r="17" spans="1:11" s="82" customFormat="1" ht="52.5" customHeight="1" x14ac:dyDescent="0.45">
      <c r="A17" s="9">
        <v>14</v>
      </c>
      <c r="B17" s="9" t="s">
        <v>13</v>
      </c>
      <c r="C17" s="9" t="s">
        <v>47</v>
      </c>
      <c r="D17" s="10" t="s">
        <v>1389</v>
      </c>
      <c r="E17" s="19" t="s">
        <v>19</v>
      </c>
      <c r="F17" s="10" t="s">
        <v>768</v>
      </c>
      <c r="G17" s="10" t="s">
        <v>765</v>
      </c>
      <c r="H17" s="20" t="s">
        <v>128</v>
      </c>
      <c r="I17" s="15" t="s">
        <v>38</v>
      </c>
      <c r="J17" s="16" t="s">
        <v>64</v>
      </c>
      <c r="K17" s="17" t="s">
        <v>18</v>
      </c>
    </row>
    <row r="18" spans="1:11" s="82" customFormat="1" ht="52.5" customHeight="1" x14ac:dyDescent="0.45">
      <c r="A18" s="9">
        <v>15</v>
      </c>
      <c r="B18" s="9" t="s">
        <v>13</v>
      </c>
      <c r="C18" s="9" t="s">
        <v>47</v>
      </c>
      <c r="D18" s="32" t="s">
        <v>1392</v>
      </c>
      <c r="E18" s="58" t="s">
        <v>15</v>
      </c>
      <c r="F18" s="32" t="s">
        <v>315</v>
      </c>
      <c r="G18" s="10" t="s">
        <v>78</v>
      </c>
      <c r="H18" s="20" t="s">
        <v>524</v>
      </c>
      <c r="I18" s="15" t="s">
        <v>38</v>
      </c>
      <c r="J18" s="39" t="s">
        <v>64</v>
      </c>
      <c r="K18" s="28" t="s">
        <v>21</v>
      </c>
    </row>
    <row r="19" spans="1:11" s="82" customFormat="1" ht="52.5" customHeight="1" x14ac:dyDescent="0.45">
      <c r="A19" s="9">
        <v>16</v>
      </c>
      <c r="B19" s="9" t="s">
        <v>13</v>
      </c>
      <c r="C19" s="9" t="s">
        <v>47</v>
      </c>
      <c r="D19" s="12" t="s">
        <v>789</v>
      </c>
      <c r="E19" s="11" t="s">
        <v>15</v>
      </c>
      <c r="F19" s="12" t="s">
        <v>790</v>
      </c>
      <c r="G19" s="10" t="s">
        <v>765</v>
      </c>
      <c r="H19" s="14" t="s">
        <v>131</v>
      </c>
      <c r="I19" s="29" t="s">
        <v>38</v>
      </c>
      <c r="J19" s="30" t="s">
        <v>64</v>
      </c>
      <c r="K19" s="28" t="s">
        <v>21</v>
      </c>
    </row>
    <row r="20" spans="1:11" s="82" customFormat="1" ht="52.5" customHeight="1" x14ac:dyDescent="0.45">
      <c r="A20" s="9">
        <v>17</v>
      </c>
      <c r="B20" s="9" t="s">
        <v>13</v>
      </c>
      <c r="C20" s="9" t="s">
        <v>47</v>
      </c>
      <c r="D20" s="10" t="s">
        <v>684</v>
      </c>
      <c r="E20" s="19" t="s">
        <v>55</v>
      </c>
      <c r="F20" s="10" t="s">
        <v>685</v>
      </c>
      <c r="G20" s="10" t="s">
        <v>65</v>
      </c>
      <c r="H20" s="20" t="s">
        <v>686</v>
      </c>
      <c r="I20" s="15" t="s">
        <v>42</v>
      </c>
      <c r="J20" s="16" t="s">
        <v>64</v>
      </c>
      <c r="K20" s="17" t="s">
        <v>18</v>
      </c>
    </row>
    <row r="21" spans="1:11" s="82" customFormat="1" ht="52.5" customHeight="1" x14ac:dyDescent="0.45">
      <c r="A21" s="9">
        <v>18</v>
      </c>
      <c r="B21" s="9" t="s">
        <v>13</v>
      </c>
      <c r="C21" s="9" t="s">
        <v>47</v>
      </c>
      <c r="D21" s="10" t="s">
        <v>1341</v>
      </c>
      <c r="E21" s="19" t="s">
        <v>15</v>
      </c>
      <c r="F21" s="10" t="s">
        <v>687</v>
      </c>
      <c r="G21" s="10" t="s">
        <v>688</v>
      </c>
      <c r="H21" s="20" t="s">
        <v>689</v>
      </c>
      <c r="I21" s="15" t="s">
        <v>42</v>
      </c>
      <c r="J21" s="16" t="s">
        <v>64</v>
      </c>
      <c r="K21" s="28" t="s">
        <v>18</v>
      </c>
    </row>
    <row r="22" spans="1:11" s="82" customFormat="1" ht="52.5" customHeight="1" x14ac:dyDescent="0.45">
      <c r="A22" s="9">
        <v>19</v>
      </c>
      <c r="B22" s="9" t="s">
        <v>13</v>
      </c>
      <c r="C22" s="9" t="s">
        <v>47</v>
      </c>
      <c r="D22" s="12" t="s">
        <v>1342</v>
      </c>
      <c r="E22" s="11" t="s">
        <v>15</v>
      </c>
      <c r="F22" s="12" t="s">
        <v>690</v>
      </c>
      <c r="G22" s="10" t="s">
        <v>65</v>
      </c>
      <c r="H22" s="20" t="s">
        <v>354</v>
      </c>
      <c r="I22" s="29" t="s">
        <v>42</v>
      </c>
      <c r="J22" s="30" t="s">
        <v>64</v>
      </c>
      <c r="K22" s="28" t="s">
        <v>18</v>
      </c>
    </row>
    <row r="23" spans="1:11" s="82" customFormat="1" ht="52.5" customHeight="1" x14ac:dyDescent="0.45">
      <c r="A23" s="9">
        <v>20</v>
      </c>
      <c r="B23" s="9" t="s">
        <v>13</v>
      </c>
      <c r="C23" s="9" t="s">
        <v>47</v>
      </c>
      <c r="D23" s="12" t="s">
        <v>117</v>
      </c>
      <c r="E23" s="19" t="s">
        <v>15</v>
      </c>
      <c r="F23" s="10" t="s">
        <v>691</v>
      </c>
      <c r="G23" s="10" t="s">
        <v>76</v>
      </c>
      <c r="H23" s="20" t="s">
        <v>357</v>
      </c>
      <c r="I23" s="15" t="s">
        <v>42</v>
      </c>
      <c r="J23" s="16" t="s">
        <v>64</v>
      </c>
      <c r="K23" s="17" t="s">
        <v>18</v>
      </c>
    </row>
    <row r="24" spans="1:11" s="82" customFormat="1" ht="52.5" customHeight="1" x14ac:dyDescent="0.45">
      <c r="A24" s="9">
        <v>21</v>
      </c>
      <c r="B24" s="9" t="s">
        <v>13</v>
      </c>
      <c r="C24" s="9" t="s">
        <v>47</v>
      </c>
      <c r="D24" s="12" t="s">
        <v>692</v>
      </c>
      <c r="E24" s="19" t="s">
        <v>15</v>
      </c>
      <c r="F24" s="10" t="s">
        <v>693</v>
      </c>
      <c r="G24" s="10" t="s">
        <v>92</v>
      </c>
      <c r="H24" s="20" t="s">
        <v>694</v>
      </c>
      <c r="I24" s="15" t="s">
        <v>42</v>
      </c>
      <c r="J24" s="16" t="s">
        <v>64</v>
      </c>
      <c r="K24" s="17" t="s">
        <v>18</v>
      </c>
    </row>
    <row r="25" spans="1:11" s="82" customFormat="1" ht="52.5" customHeight="1" x14ac:dyDescent="0.45">
      <c r="A25" s="9">
        <v>22</v>
      </c>
      <c r="B25" s="9" t="s">
        <v>13</v>
      </c>
      <c r="C25" s="9" t="s">
        <v>47</v>
      </c>
      <c r="D25" s="10" t="s">
        <v>1343</v>
      </c>
      <c r="E25" s="19" t="s">
        <v>129</v>
      </c>
      <c r="F25" s="12" t="s">
        <v>695</v>
      </c>
      <c r="G25" s="10" t="s">
        <v>66</v>
      </c>
      <c r="H25" s="20" t="s">
        <v>683</v>
      </c>
      <c r="I25" s="29" t="s">
        <v>42</v>
      </c>
      <c r="J25" s="30" t="s">
        <v>64</v>
      </c>
      <c r="K25" s="28" t="s">
        <v>18</v>
      </c>
    </row>
    <row r="26" spans="1:11" s="82" customFormat="1" ht="52.5" customHeight="1" x14ac:dyDescent="0.45">
      <c r="A26" s="9">
        <v>23</v>
      </c>
      <c r="B26" s="9" t="s">
        <v>13</v>
      </c>
      <c r="C26" s="9" t="s">
        <v>47</v>
      </c>
      <c r="D26" s="19" t="s">
        <v>885</v>
      </c>
      <c r="E26" s="19" t="s">
        <v>15</v>
      </c>
      <c r="F26" s="10" t="s">
        <v>696</v>
      </c>
      <c r="G26" s="10" t="s">
        <v>697</v>
      </c>
      <c r="H26" s="24" t="s">
        <v>354</v>
      </c>
      <c r="I26" s="21" t="s">
        <v>42</v>
      </c>
      <c r="J26" s="27" t="s">
        <v>64</v>
      </c>
      <c r="K26" s="28" t="s">
        <v>18</v>
      </c>
    </row>
    <row r="27" spans="1:11" s="82" customFormat="1" ht="52.5" customHeight="1" x14ac:dyDescent="0.45">
      <c r="A27" s="9">
        <v>24</v>
      </c>
      <c r="B27" s="9" t="s">
        <v>13</v>
      </c>
      <c r="C27" s="9" t="s">
        <v>47</v>
      </c>
      <c r="D27" s="12" t="s">
        <v>698</v>
      </c>
      <c r="E27" s="19" t="s">
        <v>15</v>
      </c>
      <c r="F27" s="10" t="s">
        <v>699</v>
      </c>
      <c r="G27" s="10" t="s">
        <v>75</v>
      </c>
      <c r="H27" s="20" t="s">
        <v>355</v>
      </c>
      <c r="I27" s="15" t="s">
        <v>42</v>
      </c>
      <c r="J27" s="16" t="s">
        <v>64</v>
      </c>
      <c r="K27" s="17" t="s">
        <v>18</v>
      </c>
    </row>
    <row r="28" spans="1:11" s="82" customFormat="1" ht="52.5" customHeight="1" x14ac:dyDescent="0.45">
      <c r="A28" s="9">
        <v>25</v>
      </c>
      <c r="B28" s="9" t="s">
        <v>13</v>
      </c>
      <c r="C28" s="9" t="s">
        <v>47</v>
      </c>
      <c r="D28" s="10" t="s">
        <v>1344</v>
      </c>
      <c r="E28" s="11" t="s">
        <v>15</v>
      </c>
      <c r="F28" s="12" t="s">
        <v>700</v>
      </c>
      <c r="G28" s="10" t="s">
        <v>697</v>
      </c>
      <c r="H28" s="14" t="s">
        <v>354</v>
      </c>
      <c r="I28" s="29" t="s">
        <v>42</v>
      </c>
      <c r="J28" s="30" t="s">
        <v>64</v>
      </c>
      <c r="K28" s="28" t="s">
        <v>18</v>
      </c>
    </row>
    <row r="29" spans="1:11" s="82" customFormat="1" ht="52.5" customHeight="1" x14ac:dyDescent="0.45">
      <c r="A29" s="9">
        <v>26</v>
      </c>
      <c r="B29" s="9" t="s">
        <v>13</v>
      </c>
      <c r="C29" s="9" t="s">
        <v>47</v>
      </c>
      <c r="D29" s="10" t="s">
        <v>1345</v>
      </c>
      <c r="E29" s="19" t="s">
        <v>15</v>
      </c>
      <c r="F29" s="10" t="s">
        <v>701</v>
      </c>
      <c r="G29" s="10" t="s">
        <v>702</v>
      </c>
      <c r="H29" s="20" t="s">
        <v>683</v>
      </c>
      <c r="I29" s="15" t="s">
        <v>42</v>
      </c>
      <c r="J29" s="16" t="s">
        <v>64</v>
      </c>
      <c r="K29" s="17" t="s">
        <v>18</v>
      </c>
    </row>
    <row r="30" spans="1:11" s="82" customFormat="1" ht="52.5" customHeight="1" x14ac:dyDescent="0.45">
      <c r="A30" s="9">
        <v>27</v>
      </c>
      <c r="B30" s="9" t="s">
        <v>13</v>
      </c>
      <c r="C30" s="9" t="s">
        <v>47</v>
      </c>
      <c r="D30" s="10" t="s">
        <v>1346</v>
      </c>
      <c r="E30" s="19" t="s">
        <v>15</v>
      </c>
      <c r="F30" s="10" t="s">
        <v>703</v>
      </c>
      <c r="G30" s="10" t="s">
        <v>704</v>
      </c>
      <c r="H30" s="20" t="s">
        <v>354</v>
      </c>
      <c r="I30" s="15" t="s">
        <v>42</v>
      </c>
      <c r="J30" s="16" t="s">
        <v>64</v>
      </c>
      <c r="K30" s="17" t="s">
        <v>18</v>
      </c>
    </row>
    <row r="31" spans="1:11" s="82" customFormat="1" ht="52.5" customHeight="1" x14ac:dyDescent="0.45">
      <c r="A31" s="9">
        <v>28</v>
      </c>
      <c r="B31" s="9" t="s">
        <v>13</v>
      </c>
      <c r="C31" s="9" t="s">
        <v>47</v>
      </c>
      <c r="D31" s="10" t="s">
        <v>705</v>
      </c>
      <c r="E31" s="11" t="s">
        <v>15</v>
      </c>
      <c r="F31" s="12" t="s">
        <v>706</v>
      </c>
      <c r="G31" s="10" t="s">
        <v>65</v>
      </c>
      <c r="H31" s="25" t="s">
        <v>131</v>
      </c>
      <c r="I31" s="26" t="s">
        <v>42</v>
      </c>
      <c r="J31" s="27" t="s">
        <v>64</v>
      </c>
      <c r="K31" s="28" t="s">
        <v>18</v>
      </c>
    </row>
    <row r="32" spans="1:11" s="82" customFormat="1" ht="52.5" customHeight="1" x14ac:dyDescent="0.45">
      <c r="A32" s="9">
        <v>29</v>
      </c>
      <c r="B32" s="9" t="s">
        <v>13</v>
      </c>
      <c r="C32" s="9" t="s">
        <v>47</v>
      </c>
      <c r="D32" s="12" t="s">
        <v>1348</v>
      </c>
      <c r="E32" s="11" t="s">
        <v>15</v>
      </c>
      <c r="F32" s="12" t="s">
        <v>703</v>
      </c>
      <c r="G32" s="10" t="s">
        <v>704</v>
      </c>
      <c r="H32" s="14" t="s">
        <v>354</v>
      </c>
      <c r="I32" s="29" t="s">
        <v>42</v>
      </c>
      <c r="J32" s="30" t="s">
        <v>64</v>
      </c>
      <c r="K32" s="28" t="s">
        <v>18</v>
      </c>
    </row>
    <row r="33" spans="1:11" s="82" customFormat="1" ht="52.5" customHeight="1" x14ac:dyDescent="0.45">
      <c r="A33" s="9">
        <v>30</v>
      </c>
      <c r="B33" s="9" t="s">
        <v>13</v>
      </c>
      <c r="C33" s="9" t="s">
        <v>47</v>
      </c>
      <c r="D33" s="12" t="s">
        <v>1349</v>
      </c>
      <c r="E33" s="19" t="s">
        <v>15</v>
      </c>
      <c r="F33" s="10" t="s">
        <v>707</v>
      </c>
      <c r="G33" s="10" t="s">
        <v>107</v>
      </c>
      <c r="H33" s="20" t="s">
        <v>355</v>
      </c>
      <c r="I33" s="15" t="s">
        <v>42</v>
      </c>
      <c r="J33" s="16" t="s">
        <v>64</v>
      </c>
      <c r="K33" s="17" t="s">
        <v>18</v>
      </c>
    </row>
    <row r="34" spans="1:11" s="82" customFormat="1" ht="52.5" customHeight="1" x14ac:dyDescent="0.45">
      <c r="A34" s="9">
        <v>31</v>
      </c>
      <c r="B34" s="9" t="s">
        <v>13</v>
      </c>
      <c r="C34" s="9" t="s">
        <v>47</v>
      </c>
      <c r="D34" s="19" t="s">
        <v>87</v>
      </c>
      <c r="E34" s="19" t="s">
        <v>129</v>
      </c>
      <c r="F34" s="19" t="s">
        <v>309</v>
      </c>
      <c r="G34" s="10" t="s">
        <v>70</v>
      </c>
      <c r="H34" s="20" t="s">
        <v>131</v>
      </c>
      <c r="I34" s="15" t="s">
        <v>42</v>
      </c>
      <c r="J34" s="16" t="s">
        <v>64</v>
      </c>
      <c r="K34" s="23" t="s">
        <v>18</v>
      </c>
    </row>
    <row r="35" spans="1:11" s="82" customFormat="1" ht="52.5" customHeight="1" x14ac:dyDescent="0.45">
      <c r="A35" s="9">
        <v>32</v>
      </c>
      <c r="B35" s="9" t="s">
        <v>13</v>
      </c>
      <c r="C35" s="9" t="s">
        <v>47</v>
      </c>
      <c r="D35" s="12" t="s">
        <v>1351</v>
      </c>
      <c r="E35" s="11" t="s">
        <v>15</v>
      </c>
      <c r="F35" s="12" t="s">
        <v>708</v>
      </c>
      <c r="G35" s="10" t="s">
        <v>65</v>
      </c>
      <c r="H35" s="14" t="s">
        <v>354</v>
      </c>
      <c r="I35" s="29" t="s">
        <v>42</v>
      </c>
      <c r="J35" s="30" t="s">
        <v>64</v>
      </c>
      <c r="K35" s="17" t="s">
        <v>18</v>
      </c>
    </row>
    <row r="36" spans="1:11" s="82" customFormat="1" ht="52.5" customHeight="1" x14ac:dyDescent="0.45">
      <c r="A36" s="9">
        <v>33</v>
      </c>
      <c r="B36" s="9" t="s">
        <v>13</v>
      </c>
      <c r="C36" s="9" t="s">
        <v>47</v>
      </c>
      <c r="D36" s="12" t="s">
        <v>1352</v>
      </c>
      <c r="E36" s="11" t="s">
        <v>67</v>
      </c>
      <c r="F36" s="12" t="s">
        <v>709</v>
      </c>
      <c r="G36" s="10" t="s">
        <v>74</v>
      </c>
      <c r="H36" s="14" t="s">
        <v>523</v>
      </c>
      <c r="I36" s="29" t="s">
        <v>42</v>
      </c>
      <c r="J36" s="30" t="s">
        <v>64</v>
      </c>
      <c r="K36" s="28" t="s">
        <v>18</v>
      </c>
    </row>
    <row r="37" spans="1:11" s="82" customFormat="1" ht="52.5" customHeight="1" x14ac:dyDescent="0.45">
      <c r="A37" s="9">
        <v>34</v>
      </c>
      <c r="B37" s="9" t="s">
        <v>13</v>
      </c>
      <c r="C37" s="9" t="s">
        <v>47</v>
      </c>
      <c r="D37" s="10" t="s">
        <v>864</v>
      </c>
      <c r="E37" s="19" t="s">
        <v>15</v>
      </c>
      <c r="F37" s="10" t="s">
        <v>710</v>
      </c>
      <c r="G37" s="10" t="s">
        <v>711</v>
      </c>
      <c r="H37" s="20" t="s">
        <v>131</v>
      </c>
      <c r="I37" s="15" t="s">
        <v>42</v>
      </c>
      <c r="J37" s="16" t="s">
        <v>64</v>
      </c>
      <c r="K37" s="28" t="s">
        <v>18</v>
      </c>
    </row>
    <row r="38" spans="1:11" s="82" customFormat="1" ht="52.5" customHeight="1" x14ac:dyDescent="0.45">
      <c r="A38" s="9">
        <v>35</v>
      </c>
      <c r="B38" s="9" t="s">
        <v>13</v>
      </c>
      <c r="C38" s="9" t="s">
        <v>47</v>
      </c>
      <c r="D38" s="10" t="s">
        <v>1353</v>
      </c>
      <c r="E38" s="11" t="s">
        <v>67</v>
      </c>
      <c r="F38" s="12" t="s">
        <v>709</v>
      </c>
      <c r="G38" s="10" t="s">
        <v>74</v>
      </c>
      <c r="H38" s="14" t="s">
        <v>357</v>
      </c>
      <c r="I38" s="29" t="s">
        <v>42</v>
      </c>
      <c r="J38" s="30" t="s">
        <v>64</v>
      </c>
      <c r="K38" s="28" t="s">
        <v>18</v>
      </c>
    </row>
    <row r="39" spans="1:11" s="82" customFormat="1" ht="52.5" customHeight="1" x14ac:dyDescent="0.45">
      <c r="A39" s="9">
        <v>36</v>
      </c>
      <c r="B39" s="9" t="s">
        <v>13</v>
      </c>
      <c r="C39" s="9" t="s">
        <v>47</v>
      </c>
      <c r="D39" s="10" t="s">
        <v>1354</v>
      </c>
      <c r="E39" s="19" t="s">
        <v>15</v>
      </c>
      <c r="F39" s="19" t="s">
        <v>313</v>
      </c>
      <c r="G39" s="10" t="s">
        <v>86</v>
      </c>
      <c r="H39" s="20" t="s">
        <v>131</v>
      </c>
      <c r="I39" s="15" t="s">
        <v>42</v>
      </c>
      <c r="J39" s="16" t="s">
        <v>64</v>
      </c>
      <c r="K39" s="17" t="s">
        <v>18</v>
      </c>
    </row>
    <row r="40" spans="1:11" s="82" customFormat="1" ht="52.5" customHeight="1" x14ac:dyDescent="0.45">
      <c r="A40" s="9">
        <v>37</v>
      </c>
      <c r="B40" s="9" t="s">
        <v>13</v>
      </c>
      <c r="C40" s="9" t="s">
        <v>47</v>
      </c>
      <c r="D40" s="10" t="s">
        <v>1355</v>
      </c>
      <c r="E40" s="19" t="s">
        <v>15</v>
      </c>
      <c r="F40" s="19" t="s">
        <v>712</v>
      </c>
      <c r="G40" s="10" t="s">
        <v>713</v>
      </c>
      <c r="H40" s="20" t="s">
        <v>357</v>
      </c>
      <c r="I40" s="15" t="s">
        <v>42</v>
      </c>
      <c r="J40" s="16" t="s">
        <v>64</v>
      </c>
      <c r="K40" s="17" t="s">
        <v>18</v>
      </c>
    </row>
    <row r="41" spans="1:11" s="82" customFormat="1" ht="52.5" customHeight="1" x14ac:dyDescent="0.45">
      <c r="A41" s="9">
        <v>38</v>
      </c>
      <c r="B41" s="9" t="s">
        <v>13</v>
      </c>
      <c r="C41" s="9" t="s">
        <v>47</v>
      </c>
      <c r="D41" s="10" t="s">
        <v>1356</v>
      </c>
      <c r="E41" s="19" t="s">
        <v>15</v>
      </c>
      <c r="F41" s="19" t="s">
        <v>714</v>
      </c>
      <c r="G41" s="10" t="s">
        <v>102</v>
      </c>
      <c r="H41" s="20" t="s">
        <v>131</v>
      </c>
      <c r="I41" s="15" t="s">
        <v>42</v>
      </c>
      <c r="J41" s="16" t="s">
        <v>64</v>
      </c>
      <c r="K41" s="17" t="s">
        <v>18</v>
      </c>
    </row>
    <row r="42" spans="1:11" s="82" customFormat="1" ht="52.5" customHeight="1" x14ac:dyDescent="0.45">
      <c r="A42" s="9">
        <v>39</v>
      </c>
      <c r="B42" s="9" t="s">
        <v>13</v>
      </c>
      <c r="C42" s="9" t="s">
        <v>47</v>
      </c>
      <c r="D42" s="10" t="s">
        <v>1357</v>
      </c>
      <c r="E42" s="19" t="s">
        <v>126</v>
      </c>
      <c r="F42" s="19" t="s">
        <v>715</v>
      </c>
      <c r="G42" s="10" t="s">
        <v>71</v>
      </c>
      <c r="H42" s="20" t="s">
        <v>128</v>
      </c>
      <c r="I42" s="15" t="s">
        <v>42</v>
      </c>
      <c r="J42" s="30" t="s">
        <v>64</v>
      </c>
      <c r="K42" s="28" t="s">
        <v>18</v>
      </c>
    </row>
    <row r="43" spans="1:11" s="82" customFormat="1" ht="52.5" customHeight="1" x14ac:dyDescent="0.45">
      <c r="A43" s="9">
        <v>40</v>
      </c>
      <c r="B43" s="9" t="s">
        <v>13</v>
      </c>
      <c r="C43" s="9" t="s">
        <v>47</v>
      </c>
      <c r="D43" s="10" t="s">
        <v>1358</v>
      </c>
      <c r="E43" s="19" t="s">
        <v>15</v>
      </c>
      <c r="F43" s="11" t="s">
        <v>716</v>
      </c>
      <c r="G43" s="10" t="s">
        <v>717</v>
      </c>
      <c r="H43" s="14" t="s">
        <v>131</v>
      </c>
      <c r="I43" s="29" t="s">
        <v>42</v>
      </c>
      <c r="J43" s="30" t="s">
        <v>64</v>
      </c>
      <c r="K43" s="28" t="s">
        <v>18</v>
      </c>
    </row>
    <row r="44" spans="1:11" s="82" customFormat="1" ht="52.5" customHeight="1" x14ac:dyDescent="0.45">
      <c r="A44" s="9">
        <v>41</v>
      </c>
      <c r="B44" s="9" t="s">
        <v>13</v>
      </c>
      <c r="C44" s="9" t="s">
        <v>47</v>
      </c>
      <c r="D44" s="10" t="s">
        <v>718</v>
      </c>
      <c r="E44" s="19" t="s">
        <v>15</v>
      </c>
      <c r="F44" s="10" t="s">
        <v>719</v>
      </c>
      <c r="G44" s="10" t="s">
        <v>74</v>
      </c>
      <c r="H44" s="20" t="s">
        <v>355</v>
      </c>
      <c r="I44" s="15" t="s">
        <v>42</v>
      </c>
      <c r="J44" s="16" t="s">
        <v>64</v>
      </c>
      <c r="K44" s="17" t="s">
        <v>18</v>
      </c>
    </row>
    <row r="45" spans="1:11" s="82" customFormat="1" ht="52.5" customHeight="1" x14ac:dyDescent="0.45">
      <c r="A45" s="9">
        <v>42</v>
      </c>
      <c r="B45" s="9" t="s">
        <v>13</v>
      </c>
      <c r="C45" s="9" t="s">
        <v>47</v>
      </c>
      <c r="D45" s="10" t="s">
        <v>1359</v>
      </c>
      <c r="E45" s="19" t="s">
        <v>19</v>
      </c>
      <c r="F45" s="10" t="s">
        <v>448</v>
      </c>
      <c r="G45" s="10" t="s">
        <v>720</v>
      </c>
      <c r="H45" s="20" t="s">
        <v>128</v>
      </c>
      <c r="I45" s="15" t="s">
        <v>42</v>
      </c>
      <c r="J45" s="16" t="s">
        <v>64</v>
      </c>
      <c r="K45" s="17" t="s">
        <v>18</v>
      </c>
    </row>
    <row r="46" spans="1:11" s="82" customFormat="1" ht="52.5" customHeight="1" x14ac:dyDescent="0.45">
      <c r="A46" s="9">
        <v>43</v>
      </c>
      <c r="B46" s="9" t="s">
        <v>13</v>
      </c>
      <c r="C46" s="9" t="s">
        <v>47</v>
      </c>
      <c r="D46" s="10" t="s">
        <v>1360</v>
      </c>
      <c r="E46" s="19" t="s">
        <v>15</v>
      </c>
      <c r="F46" s="10" t="s">
        <v>716</v>
      </c>
      <c r="G46" s="10" t="s">
        <v>717</v>
      </c>
      <c r="H46" s="20" t="s">
        <v>131</v>
      </c>
      <c r="I46" s="15" t="s">
        <v>42</v>
      </c>
      <c r="J46" s="16" t="s">
        <v>64</v>
      </c>
      <c r="K46" s="17" t="s">
        <v>18</v>
      </c>
    </row>
    <row r="47" spans="1:11" s="82" customFormat="1" ht="52.5" customHeight="1" x14ac:dyDescent="0.45">
      <c r="A47" s="9">
        <v>44</v>
      </c>
      <c r="B47" s="9" t="s">
        <v>13</v>
      </c>
      <c r="C47" s="9" t="s">
        <v>47</v>
      </c>
      <c r="D47" s="10" t="s">
        <v>1361</v>
      </c>
      <c r="E47" s="19" t="s">
        <v>15</v>
      </c>
      <c r="F47" s="10" t="s">
        <v>721</v>
      </c>
      <c r="G47" s="10" t="s">
        <v>722</v>
      </c>
      <c r="H47" s="20" t="s">
        <v>355</v>
      </c>
      <c r="I47" s="15" t="s">
        <v>42</v>
      </c>
      <c r="J47" s="16" t="s">
        <v>64</v>
      </c>
      <c r="K47" s="17" t="s">
        <v>18</v>
      </c>
    </row>
    <row r="48" spans="1:11" s="82" customFormat="1" ht="52.5" customHeight="1" x14ac:dyDescent="0.45">
      <c r="A48" s="9">
        <v>45</v>
      </c>
      <c r="B48" s="9" t="s">
        <v>13</v>
      </c>
      <c r="C48" s="9" t="s">
        <v>47</v>
      </c>
      <c r="D48" s="10" t="s">
        <v>1362</v>
      </c>
      <c r="E48" s="19" t="s">
        <v>15</v>
      </c>
      <c r="F48" s="22" t="s">
        <v>723</v>
      </c>
      <c r="G48" s="10" t="s">
        <v>724</v>
      </c>
      <c r="H48" s="20" t="s">
        <v>354</v>
      </c>
      <c r="I48" s="15" t="s">
        <v>42</v>
      </c>
      <c r="J48" s="16" t="s">
        <v>64</v>
      </c>
      <c r="K48" s="17" t="s">
        <v>18</v>
      </c>
    </row>
    <row r="49" spans="1:11" s="82" customFormat="1" ht="52.5" customHeight="1" x14ac:dyDescent="0.45">
      <c r="A49" s="9">
        <v>46</v>
      </c>
      <c r="B49" s="9" t="s">
        <v>13</v>
      </c>
      <c r="C49" s="9" t="s">
        <v>47</v>
      </c>
      <c r="D49" s="10" t="s">
        <v>1363</v>
      </c>
      <c r="E49" s="19" t="s">
        <v>136</v>
      </c>
      <c r="F49" s="10" t="s">
        <v>725</v>
      </c>
      <c r="G49" s="10" t="s">
        <v>702</v>
      </c>
      <c r="H49" s="86" t="s">
        <v>683</v>
      </c>
      <c r="I49" s="21" t="s">
        <v>42</v>
      </c>
      <c r="J49" s="22" t="s">
        <v>64</v>
      </c>
      <c r="K49" s="28" t="s">
        <v>18</v>
      </c>
    </row>
    <row r="50" spans="1:11" s="82" customFormat="1" ht="52.5" customHeight="1" x14ac:dyDescent="0.45">
      <c r="A50" s="9">
        <v>47</v>
      </c>
      <c r="B50" s="9" t="s">
        <v>13</v>
      </c>
      <c r="C50" s="9" t="s">
        <v>47</v>
      </c>
      <c r="D50" s="27" t="s">
        <v>886</v>
      </c>
      <c r="E50" s="19" t="s">
        <v>67</v>
      </c>
      <c r="F50" s="57" t="s">
        <v>726</v>
      </c>
      <c r="G50" s="10" t="s">
        <v>727</v>
      </c>
      <c r="H50" s="20" t="s">
        <v>356</v>
      </c>
      <c r="I50" s="15" t="s">
        <v>42</v>
      </c>
      <c r="J50" s="16" t="s">
        <v>64</v>
      </c>
      <c r="K50" s="28" t="s">
        <v>18</v>
      </c>
    </row>
    <row r="51" spans="1:11" s="82" customFormat="1" ht="52.5" customHeight="1" x14ac:dyDescent="0.45">
      <c r="A51" s="9">
        <v>48</v>
      </c>
      <c r="B51" s="9" t="s">
        <v>13</v>
      </c>
      <c r="C51" s="9" t="s">
        <v>47</v>
      </c>
      <c r="D51" s="11" t="s">
        <v>728</v>
      </c>
      <c r="E51" s="11" t="s">
        <v>15</v>
      </c>
      <c r="F51" s="12" t="s">
        <v>729</v>
      </c>
      <c r="G51" s="10" t="s">
        <v>88</v>
      </c>
      <c r="H51" s="25" t="s">
        <v>357</v>
      </c>
      <c r="I51" s="15" t="s">
        <v>42</v>
      </c>
      <c r="J51" s="27" t="s">
        <v>64</v>
      </c>
      <c r="K51" s="28" t="s">
        <v>18</v>
      </c>
    </row>
    <row r="52" spans="1:11" s="82" customFormat="1" ht="52.5" customHeight="1" x14ac:dyDescent="0.45">
      <c r="A52" s="9">
        <v>49</v>
      </c>
      <c r="B52" s="9" t="s">
        <v>13</v>
      </c>
      <c r="C52" s="9" t="s">
        <v>47</v>
      </c>
      <c r="D52" s="12" t="s">
        <v>1364</v>
      </c>
      <c r="E52" s="11" t="s">
        <v>15</v>
      </c>
      <c r="F52" s="11" t="s">
        <v>158</v>
      </c>
      <c r="G52" s="10" t="s">
        <v>92</v>
      </c>
      <c r="H52" s="14" t="s">
        <v>357</v>
      </c>
      <c r="I52" s="15" t="s">
        <v>42</v>
      </c>
      <c r="J52" s="30" t="s">
        <v>64</v>
      </c>
      <c r="K52" s="28" t="s">
        <v>18</v>
      </c>
    </row>
    <row r="53" spans="1:11" s="82" customFormat="1" ht="52.5" customHeight="1" x14ac:dyDescent="0.45">
      <c r="A53" s="9">
        <v>50</v>
      </c>
      <c r="B53" s="9" t="s">
        <v>13</v>
      </c>
      <c r="C53" s="9" t="s">
        <v>47</v>
      </c>
      <c r="D53" s="19" t="s">
        <v>887</v>
      </c>
      <c r="E53" s="19" t="s">
        <v>15</v>
      </c>
      <c r="F53" s="19" t="s">
        <v>730</v>
      </c>
      <c r="G53" s="10" t="s">
        <v>80</v>
      </c>
      <c r="H53" s="14" t="s">
        <v>131</v>
      </c>
      <c r="I53" s="15" t="s">
        <v>42</v>
      </c>
      <c r="J53" s="16" t="s">
        <v>64</v>
      </c>
      <c r="K53" s="28" t="s">
        <v>18</v>
      </c>
    </row>
    <row r="54" spans="1:11" s="82" customFormat="1" ht="52.5" customHeight="1" x14ac:dyDescent="0.45">
      <c r="A54" s="9">
        <v>51</v>
      </c>
      <c r="B54" s="9" t="s">
        <v>13</v>
      </c>
      <c r="C54" s="9" t="s">
        <v>47</v>
      </c>
      <c r="D54" s="10" t="s">
        <v>1366</v>
      </c>
      <c r="E54" s="19" t="s">
        <v>15</v>
      </c>
      <c r="F54" s="10" t="s">
        <v>732</v>
      </c>
      <c r="G54" s="10" t="s">
        <v>68</v>
      </c>
      <c r="H54" s="20" t="s">
        <v>357</v>
      </c>
      <c r="I54" s="15" t="s">
        <v>42</v>
      </c>
      <c r="J54" s="16" t="s">
        <v>64</v>
      </c>
      <c r="K54" s="17" t="s">
        <v>18</v>
      </c>
    </row>
    <row r="55" spans="1:11" s="82" customFormat="1" ht="52.5" customHeight="1" x14ac:dyDescent="0.45">
      <c r="A55" s="9">
        <v>52</v>
      </c>
      <c r="B55" s="9" t="s">
        <v>13</v>
      </c>
      <c r="C55" s="9" t="s">
        <v>47</v>
      </c>
      <c r="D55" s="10" t="s">
        <v>1368</v>
      </c>
      <c r="E55" s="19" t="s">
        <v>15</v>
      </c>
      <c r="F55" s="10" t="s">
        <v>736</v>
      </c>
      <c r="G55" s="10" t="s">
        <v>737</v>
      </c>
      <c r="H55" s="14" t="s">
        <v>358</v>
      </c>
      <c r="I55" s="15" t="s">
        <v>42</v>
      </c>
      <c r="J55" s="16" t="s">
        <v>64</v>
      </c>
      <c r="K55" s="28" t="s">
        <v>18</v>
      </c>
    </row>
    <row r="56" spans="1:11" s="82" customFormat="1" ht="52.5" customHeight="1" x14ac:dyDescent="0.45">
      <c r="A56" s="9">
        <v>53</v>
      </c>
      <c r="B56" s="9" t="s">
        <v>13</v>
      </c>
      <c r="C56" s="9" t="s">
        <v>47</v>
      </c>
      <c r="D56" s="19" t="s">
        <v>738</v>
      </c>
      <c r="E56" s="11" t="s">
        <v>15</v>
      </c>
      <c r="F56" s="11" t="s">
        <v>307</v>
      </c>
      <c r="G56" s="10" t="s">
        <v>69</v>
      </c>
      <c r="H56" s="14" t="s">
        <v>131</v>
      </c>
      <c r="I56" s="29" t="s">
        <v>42</v>
      </c>
      <c r="J56" s="30" t="s">
        <v>64</v>
      </c>
      <c r="K56" s="28" t="s">
        <v>18</v>
      </c>
    </row>
    <row r="57" spans="1:11" s="82" customFormat="1" ht="52.5" customHeight="1" x14ac:dyDescent="0.45">
      <c r="A57" s="9">
        <v>54</v>
      </c>
      <c r="B57" s="9" t="s">
        <v>13</v>
      </c>
      <c r="C57" s="9" t="s">
        <v>47</v>
      </c>
      <c r="D57" s="12" t="s">
        <v>1369</v>
      </c>
      <c r="E57" s="11" t="s">
        <v>15</v>
      </c>
      <c r="F57" s="12" t="s">
        <v>307</v>
      </c>
      <c r="G57" s="10" t="s">
        <v>73</v>
      </c>
      <c r="H57" s="14" t="s">
        <v>131</v>
      </c>
      <c r="I57" s="29" t="s">
        <v>42</v>
      </c>
      <c r="J57" s="30" t="s">
        <v>64</v>
      </c>
      <c r="K57" s="28" t="s">
        <v>18</v>
      </c>
    </row>
    <row r="58" spans="1:11" s="82" customFormat="1" ht="52.5" customHeight="1" x14ac:dyDescent="0.45">
      <c r="A58" s="9">
        <v>55</v>
      </c>
      <c r="B58" s="9" t="s">
        <v>13</v>
      </c>
      <c r="C58" s="9" t="s">
        <v>47</v>
      </c>
      <c r="D58" s="10" t="s">
        <v>1370</v>
      </c>
      <c r="E58" s="19" t="s">
        <v>129</v>
      </c>
      <c r="F58" s="19" t="s">
        <v>739</v>
      </c>
      <c r="G58" s="10" t="s">
        <v>66</v>
      </c>
      <c r="H58" s="20" t="s">
        <v>128</v>
      </c>
      <c r="I58" s="15" t="s">
        <v>42</v>
      </c>
      <c r="J58" s="16" t="s">
        <v>64</v>
      </c>
      <c r="K58" s="17" t="s">
        <v>18</v>
      </c>
    </row>
    <row r="59" spans="1:11" s="82" customFormat="1" ht="52.5" customHeight="1" x14ac:dyDescent="0.45">
      <c r="A59" s="9">
        <v>56</v>
      </c>
      <c r="B59" s="9" t="s">
        <v>13</v>
      </c>
      <c r="C59" s="9" t="s">
        <v>47</v>
      </c>
      <c r="D59" s="10" t="s">
        <v>740</v>
      </c>
      <c r="E59" s="19" t="s">
        <v>129</v>
      </c>
      <c r="F59" s="10" t="s">
        <v>741</v>
      </c>
      <c r="G59" s="10" t="s">
        <v>76</v>
      </c>
      <c r="H59" s="14" t="s">
        <v>357</v>
      </c>
      <c r="I59" s="15" t="s">
        <v>42</v>
      </c>
      <c r="J59" s="16" t="s">
        <v>64</v>
      </c>
      <c r="K59" s="28" t="s">
        <v>18</v>
      </c>
    </row>
    <row r="60" spans="1:11" s="82" customFormat="1" ht="52.5" customHeight="1" x14ac:dyDescent="0.45">
      <c r="A60" s="9">
        <v>57</v>
      </c>
      <c r="B60" s="9" t="s">
        <v>13</v>
      </c>
      <c r="C60" s="9" t="s">
        <v>47</v>
      </c>
      <c r="D60" s="12" t="s">
        <v>1371</v>
      </c>
      <c r="E60" s="11" t="s">
        <v>129</v>
      </c>
      <c r="F60" s="12" t="s">
        <v>742</v>
      </c>
      <c r="G60" s="10" t="s">
        <v>89</v>
      </c>
      <c r="H60" s="14" t="s">
        <v>358</v>
      </c>
      <c r="I60" s="29" t="s">
        <v>42</v>
      </c>
      <c r="J60" s="30" t="s">
        <v>64</v>
      </c>
      <c r="K60" s="28" t="s">
        <v>18</v>
      </c>
    </row>
    <row r="61" spans="1:11" s="82" customFormat="1" ht="52.5" customHeight="1" x14ac:dyDescent="0.45">
      <c r="A61" s="9">
        <v>58</v>
      </c>
      <c r="B61" s="9" t="s">
        <v>13</v>
      </c>
      <c r="C61" s="9" t="s">
        <v>47</v>
      </c>
      <c r="D61" s="10" t="s">
        <v>1372</v>
      </c>
      <c r="E61" s="11" t="s">
        <v>15</v>
      </c>
      <c r="F61" s="11" t="s">
        <v>743</v>
      </c>
      <c r="G61" s="10" t="s">
        <v>103</v>
      </c>
      <c r="H61" s="14" t="s">
        <v>356</v>
      </c>
      <c r="I61" s="29" t="s">
        <v>42</v>
      </c>
      <c r="J61" s="30" t="s">
        <v>64</v>
      </c>
      <c r="K61" s="28" t="s">
        <v>18</v>
      </c>
    </row>
    <row r="62" spans="1:11" s="82" customFormat="1" ht="52.5" customHeight="1" x14ac:dyDescent="0.45">
      <c r="A62" s="9">
        <v>59</v>
      </c>
      <c r="B62" s="9" t="s">
        <v>13</v>
      </c>
      <c r="C62" s="9" t="s">
        <v>47</v>
      </c>
      <c r="D62" s="19" t="s">
        <v>867</v>
      </c>
      <c r="E62" s="19" t="s">
        <v>15</v>
      </c>
      <c r="F62" s="27" t="s">
        <v>744</v>
      </c>
      <c r="G62" s="10" t="s">
        <v>745</v>
      </c>
      <c r="H62" s="14" t="s">
        <v>356</v>
      </c>
      <c r="I62" s="15" t="s">
        <v>42</v>
      </c>
      <c r="J62" s="16" t="s">
        <v>64</v>
      </c>
      <c r="K62" s="28" t="s">
        <v>18</v>
      </c>
    </row>
    <row r="63" spans="1:11" s="82" customFormat="1" ht="52.5" customHeight="1" x14ac:dyDescent="0.45">
      <c r="A63" s="9">
        <v>60</v>
      </c>
      <c r="B63" s="9" t="s">
        <v>13</v>
      </c>
      <c r="C63" s="9" t="s">
        <v>47</v>
      </c>
      <c r="D63" s="19" t="s">
        <v>888</v>
      </c>
      <c r="E63" s="19" t="s">
        <v>19</v>
      </c>
      <c r="F63" s="27" t="s">
        <v>448</v>
      </c>
      <c r="G63" s="10" t="s">
        <v>748</v>
      </c>
      <c r="H63" s="14" t="s">
        <v>128</v>
      </c>
      <c r="I63" s="15" t="s">
        <v>42</v>
      </c>
      <c r="J63" s="16" t="s">
        <v>64</v>
      </c>
      <c r="K63" s="28" t="s">
        <v>18</v>
      </c>
    </row>
    <row r="64" spans="1:11" s="82" customFormat="1" ht="52.5" customHeight="1" x14ac:dyDescent="0.45">
      <c r="A64" s="9">
        <v>61</v>
      </c>
      <c r="B64" s="9" t="s">
        <v>13</v>
      </c>
      <c r="C64" s="9" t="s">
        <v>47</v>
      </c>
      <c r="D64" s="19" t="s">
        <v>889</v>
      </c>
      <c r="E64" s="11" t="s">
        <v>19</v>
      </c>
      <c r="F64" s="12" t="s">
        <v>448</v>
      </c>
      <c r="G64" s="10" t="s">
        <v>749</v>
      </c>
      <c r="H64" s="25" t="s">
        <v>128</v>
      </c>
      <c r="I64" s="26" t="s">
        <v>42</v>
      </c>
      <c r="J64" s="27" t="s">
        <v>64</v>
      </c>
      <c r="K64" s="28" t="s">
        <v>18</v>
      </c>
    </row>
    <row r="65" spans="1:11" s="82" customFormat="1" ht="52.5" customHeight="1" x14ac:dyDescent="0.45">
      <c r="A65" s="9">
        <v>62</v>
      </c>
      <c r="B65" s="9" t="s">
        <v>13</v>
      </c>
      <c r="C65" s="9" t="s">
        <v>47</v>
      </c>
      <c r="D65" s="10" t="s">
        <v>1374</v>
      </c>
      <c r="E65" s="19" t="s">
        <v>136</v>
      </c>
      <c r="F65" s="10" t="s">
        <v>750</v>
      </c>
      <c r="G65" s="10" t="s">
        <v>70</v>
      </c>
      <c r="H65" s="14" t="s">
        <v>131</v>
      </c>
      <c r="I65" s="15" t="s">
        <v>42</v>
      </c>
      <c r="J65" s="16" t="s">
        <v>64</v>
      </c>
      <c r="K65" s="28" t="s">
        <v>18</v>
      </c>
    </row>
    <row r="66" spans="1:11" s="82" customFormat="1" ht="52.5" customHeight="1" x14ac:dyDescent="0.45">
      <c r="A66" s="9">
        <v>63</v>
      </c>
      <c r="B66" s="9" t="s">
        <v>13</v>
      </c>
      <c r="C66" s="9" t="s">
        <v>47</v>
      </c>
      <c r="D66" s="10" t="s">
        <v>1375</v>
      </c>
      <c r="E66" s="19" t="s">
        <v>15</v>
      </c>
      <c r="F66" s="27" t="s">
        <v>318</v>
      </c>
      <c r="G66" s="10" t="s">
        <v>82</v>
      </c>
      <c r="H66" s="14" t="s">
        <v>131</v>
      </c>
      <c r="I66" s="15" t="s">
        <v>42</v>
      </c>
      <c r="J66" s="16" t="s">
        <v>64</v>
      </c>
      <c r="K66" s="28" t="s">
        <v>21</v>
      </c>
    </row>
    <row r="67" spans="1:11" s="82" customFormat="1" ht="52.5" customHeight="1" x14ac:dyDescent="0.45">
      <c r="A67" s="9">
        <v>64</v>
      </c>
      <c r="B67" s="9" t="s">
        <v>13</v>
      </c>
      <c r="C67" s="9" t="s">
        <v>47</v>
      </c>
      <c r="D67" s="10" t="s">
        <v>1377</v>
      </c>
      <c r="E67" s="19" t="s">
        <v>15</v>
      </c>
      <c r="F67" s="10" t="s">
        <v>314</v>
      </c>
      <c r="G67" s="10" t="s">
        <v>76</v>
      </c>
      <c r="H67" s="14" t="s">
        <v>131</v>
      </c>
      <c r="I67" s="15" t="s">
        <v>42</v>
      </c>
      <c r="J67" s="16" t="s">
        <v>64</v>
      </c>
      <c r="K67" s="28" t="s">
        <v>21</v>
      </c>
    </row>
    <row r="68" spans="1:11" s="82" customFormat="1" ht="52.5" customHeight="1" x14ac:dyDescent="0.45">
      <c r="A68" s="9">
        <v>65</v>
      </c>
      <c r="B68" s="9" t="s">
        <v>13</v>
      </c>
      <c r="C68" s="9" t="s">
        <v>47</v>
      </c>
      <c r="D68" s="19" t="s">
        <v>753</v>
      </c>
      <c r="E68" s="19" t="s">
        <v>140</v>
      </c>
      <c r="F68" s="10" t="s">
        <v>754</v>
      </c>
      <c r="G68" s="10" t="s">
        <v>74</v>
      </c>
      <c r="H68" s="20" t="s">
        <v>683</v>
      </c>
      <c r="I68" s="15" t="s">
        <v>42</v>
      </c>
      <c r="J68" s="16" t="s">
        <v>134</v>
      </c>
      <c r="K68" s="17" t="s">
        <v>18</v>
      </c>
    </row>
    <row r="69" spans="1:11" s="82" customFormat="1" ht="52.5" customHeight="1" x14ac:dyDescent="0.45">
      <c r="A69" s="9">
        <v>66</v>
      </c>
      <c r="B69" s="9" t="s">
        <v>13</v>
      </c>
      <c r="C69" s="9" t="s">
        <v>47</v>
      </c>
      <c r="D69" s="19" t="s">
        <v>755</v>
      </c>
      <c r="E69" s="19" t="s">
        <v>140</v>
      </c>
      <c r="F69" s="10" t="s">
        <v>754</v>
      </c>
      <c r="G69" s="10" t="s">
        <v>74</v>
      </c>
      <c r="H69" s="20" t="s">
        <v>683</v>
      </c>
      <c r="I69" s="15" t="s">
        <v>42</v>
      </c>
      <c r="J69" s="16" t="s">
        <v>134</v>
      </c>
      <c r="K69" s="17" t="s">
        <v>18</v>
      </c>
    </row>
    <row r="70" spans="1:11" s="82" customFormat="1" ht="52.5" customHeight="1" x14ac:dyDescent="0.45">
      <c r="A70" s="9">
        <v>67</v>
      </c>
      <c r="B70" s="9" t="s">
        <v>13</v>
      </c>
      <c r="C70" s="9" t="s">
        <v>47</v>
      </c>
      <c r="D70" s="19" t="s">
        <v>869</v>
      </c>
      <c r="E70" s="19" t="s">
        <v>140</v>
      </c>
      <c r="F70" s="10" t="s">
        <v>756</v>
      </c>
      <c r="G70" s="10" t="s">
        <v>74</v>
      </c>
      <c r="H70" s="20" t="s">
        <v>131</v>
      </c>
      <c r="I70" s="15" t="s">
        <v>42</v>
      </c>
      <c r="J70" s="16" t="s">
        <v>134</v>
      </c>
      <c r="K70" s="17" t="s">
        <v>21</v>
      </c>
    </row>
    <row r="71" spans="1:11" s="82" customFormat="1" ht="52.5" customHeight="1" x14ac:dyDescent="0.45">
      <c r="A71" s="9">
        <v>68</v>
      </c>
      <c r="B71" s="9" t="s">
        <v>13</v>
      </c>
      <c r="C71" s="9" t="s">
        <v>47</v>
      </c>
      <c r="D71" s="12" t="s">
        <v>1378</v>
      </c>
      <c r="E71" s="11" t="s">
        <v>140</v>
      </c>
      <c r="F71" s="11" t="s">
        <v>757</v>
      </c>
      <c r="G71" s="10" t="s">
        <v>702</v>
      </c>
      <c r="H71" s="14" t="s">
        <v>683</v>
      </c>
      <c r="I71" s="15" t="s">
        <v>42</v>
      </c>
      <c r="J71" s="30" t="s">
        <v>64</v>
      </c>
      <c r="K71" s="28" t="s">
        <v>18</v>
      </c>
    </row>
    <row r="72" spans="1:11" s="82" customFormat="1" ht="52.5" customHeight="1" x14ac:dyDescent="0.45">
      <c r="A72" s="9">
        <v>69</v>
      </c>
      <c r="B72" s="9" t="s">
        <v>13</v>
      </c>
      <c r="C72" s="9" t="s">
        <v>47</v>
      </c>
      <c r="D72" s="12" t="s">
        <v>1379</v>
      </c>
      <c r="E72" s="11" t="s">
        <v>15</v>
      </c>
      <c r="F72" s="11" t="s">
        <v>758</v>
      </c>
      <c r="G72" s="10" t="s">
        <v>759</v>
      </c>
      <c r="H72" s="14" t="s">
        <v>131</v>
      </c>
      <c r="I72" s="15" t="s">
        <v>42</v>
      </c>
      <c r="J72" s="30" t="s">
        <v>64</v>
      </c>
      <c r="K72" s="28" t="s">
        <v>21</v>
      </c>
    </row>
    <row r="73" spans="1:11" s="82" customFormat="1" ht="52.5" customHeight="1" x14ac:dyDescent="0.45">
      <c r="A73" s="9">
        <v>70</v>
      </c>
      <c r="B73" s="9" t="s">
        <v>13</v>
      </c>
      <c r="C73" s="9" t="s">
        <v>47</v>
      </c>
      <c r="D73" s="12" t="s">
        <v>1381</v>
      </c>
      <c r="E73" s="11" t="s">
        <v>15</v>
      </c>
      <c r="F73" s="11" t="s">
        <v>761</v>
      </c>
      <c r="G73" s="10" t="s">
        <v>762</v>
      </c>
      <c r="H73" s="14" t="s">
        <v>683</v>
      </c>
      <c r="I73" s="15" t="s">
        <v>42</v>
      </c>
      <c r="J73" s="30" t="s">
        <v>64</v>
      </c>
      <c r="K73" s="28" t="s">
        <v>21</v>
      </c>
    </row>
    <row r="74" spans="1:11" s="82" customFormat="1" ht="52.5" customHeight="1" x14ac:dyDescent="0.45">
      <c r="A74" s="9">
        <v>71</v>
      </c>
      <c r="B74" s="9" t="s">
        <v>13</v>
      </c>
      <c r="C74" s="9" t="s">
        <v>47</v>
      </c>
      <c r="D74" s="10" t="s">
        <v>1383</v>
      </c>
      <c r="E74" s="19" t="s">
        <v>19</v>
      </c>
      <c r="F74" s="19" t="s">
        <v>448</v>
      </c>
      <c r="G74" s="10" t="s">
        <v>763</v>
      </c>
      <c r="H74" s="20" t="s">
        <v>128</v>
      </c>
      <c r="I74" s="15" t="s">
        <v>42</v>
      </c>
      <c r="J74" s="16" t="s">
        <v>64</v>
      </c>
      <c r="K74" s="17" t="s">
        <v>18</v>
      </c>
    </row>
    <row r="75" spans="1:11" s="82" customFormat="1" ht="52.5" customHeight="1" x14ac:dyDescent="0.45">
      <c r="A75" s="9">
        <v>72</v>
      </c>
      <c r="B75" s="9" t="s">
        <v>13</v>
      </c>
      <c r="C75" s="9" t="s">
        <v>47</v>
      </c>
      <c r="D75" s="10" t="s">
        <v>1384</v>
      </c>
      <c r="E75" s="19" t="s">
        <v>19</v>
      </c>
      <c r="F75" s="19" t="s">
        <v>764</v>
      </c>
      <c r="G75" s="10" t="s">
        <v>747</v>
      </c>
      <c r="H75" s="20" t="s">
        <v>128</v>
      </c>
      <c r="I75" s="15" t="s">
        <v>42</v>
      </c>
      <c r="J75" s="16" t="s">
        <v>64</v>
      </c>
      <c r="K75" s="17" t="s">
        <v>18</v>
      </c>
    </row>
    <row r="76" spans="1:11" s="82" customFormat="1" ht="52.5" customHeight="1" x14ac:dyDescent="0.45">
      <c r="A76" s="9">
        <v>73</v>
      </c>
      <c r="B76" s="9" t="s">
        <v>13</v>
      </c>
      <c r="C76" s="9" t="s">
        <v>47</v>
      </c>
      <c r="D76" s="10" t="s">
        <v>1385</v>
      </c>
      <c r="E76" s="19" t="s">
        <v>19</v>
      </c>
      <c r="F76" s="19" t="s">
        <v>764</v>
      </c>
      <c r="G76" s="10" t="s">
        <v>765</v>
      </c>
      <c r="H76" s="20" t="s">
        <v>128</v>
      </c>
      <c r="I76" s="15" t="s">
        <v>42</v>
      </c>
      <c r="J76" s="16" t="s">
        <v>64</v>
      </c>
      <c r="K76" s="17" t="s">
        <v>18</v>
      </c>
    </row>
    <row r="77" spans="1:11" s="82" customFormat="1" ht="52.5" customHeight="1" x14ac:dyDescent="0.45">
      <c r="A77" s="9">
        <v>74</v>
      </c>
      <c r="B77" s="9" t="s">
        <v>13</v>
      </c>
      <c r="C77" s="9" t="s">
        <v>47</v>
      </c>
      <c r="D77" s="10" t="s">
        <v>1386</v>
      </c>
      <c r="E77" s="19" t="s">
        <v>19</v>
      </c>
      <c r="F77" s="10" t="s">
        <v>764</v>
      </c>
      <c r="G77" s="10" t="s">
        <v>766</v>
      </c>
      <c r="H77" s="14" t="s">
        <v>128</v>
      </c>
      <c r="I77" s="15" t="s">
        <v>42</v>
      </c>
      <c r="J77" s="16" t="s">
        <v>64</v>
      </c>
      <c r="K77" s="28" t="s">
        <v>18</v>
      </c>
    </row>
    <row r="78" spans="1:11" s="82" customFormat="1" ht="52.5" customHeight="1" x14ac:dyDescent="0.45">
      <c r="A78" s="9">
        <v>75</v>
      </c>
      <c r="B78" s="9" t="s">
        <v>13</v>
      </c>
      <c r="C78" s="9" t="s">
        <v>47</v>
      </c>
      <c r="D78" s="12" t="s">
        <v>1387</v>
      </c>
      <c r="E78" s="11" t="s">
        <v>19</v>
      </c>
      <c r="F78" s="12" t="s">
        <v>767</v>
      </c>
      <c r="G78" s="10" t="s">
        <v>66</v>
      </c>
      <c r="H78" s="14" t="s">
        <v>128</v>
      </c>
      <c r="I78" s="29" t="s">
        <v>42</v>
      </c>
      <c r="J78" s="30" t="s">
        <v>64</v>
      </c>
      <c r="K78" s="28" t="s">
        <v>18</v>
      </c>
    </row>
    <row r="79" spans="1:11" s="82" customFormat="1" ht="52.5" customHeight="1" x14ac:dyDescent="0.45">
      <c r="A79" s="9">
        <v>76</v>
      </c>
      <c r="B79" s="9" t="s">
        <v>13</v>
      </c>
      <c r="C79" s="9" t="s">
        <v>47</v>
      </c>
      <c r="D79" s="10" t="s">
        <v>1388</v>
      </c>
      <c r="E79" s="19" t="s">
        <v>15</v>
      </c>
      <c r="F79" s="10" t="s">
        <v>353</v>
      </c>
      <c r="G79" s="10" t="s">
        <v>91</v>
      </c>
      <c r="H79" s="20" t="s">
        <v>157</v>
      </c>
      <c r="I79" s="15" t="s">
        <v>42</v>
      </c>
      <c r="J79" s="16" t="s">
        <v>64</v>
      </c>
      <c r="K79" s="28" t="s">
        <v>21</v>
      </c>
    </row>
    <row r="80" spans="1:11" s="82" customFormat="1" ht="52.5" customHeight="1" x14ac:dyDescent="0.45">
      <c r="A80" s="9">
        <v>77</v>
      </c>
      <c r="B80" s="9" t="s">
        <v>13</v>
      </c>
      <c r="C80" s="9" t="s">
        <v>47</v>
      </c>
      <c r="D80" s="10" t="s">
        <v>1390</v>
      </c>
      <c r="E80" s="19" t="s">
        <v>15</v>
      </c>
      <c r="F80" s="10" t="s">
        <v>769</v>
      </c>
      <c r="G80" s="10" t="s">
        <v>77</v>
      </c>
      <c r="H80" s="20" t="s">
        <v>131</v>
      </c>
      <c r="I80" s="15" t="s">
        <v>42</v>
      </c>
      <c r="J80" s="16" t="s">
        <v>64</v>
      </c>
      <c r="K80" s="53" t="s">
        <v>21</v>
      </c>
    </row>
    <row r="81" spans="1:11" s="82" customFormat="1" ht="52.5" customHeight="1" x14ac:dyDescent="0.45">
      <c r="A81" s="9">
        <v>78</v>
      </c>
      <c r="B81" s="9" t="s">
        <v>13</v>
      </c>
      <c r="C81" s="9" t="s">
        <v>47</v>
      </c>
      <c r="D81" s="32" t="s">
        <v>1391</v>
      </c>
      <c r="E81" s="58" t="s">
        <v>15</v>
      </c>
      <c r="F81" s="32" t="s">
        <v>279</v>
      </c>
      <c r="G81" s="10" t="s">
        <v>93</v>
      </c>
      <c r="H81" s="20" t="s">
        <v>128</v>
      </c>
      <c r="I81" s="15" t="s">
        <v>42</v>
      </c>
      <c r="J81" s="39" t="s">
        <v>64</v>
      </c>
      <c r="K81" s="28" t="s">
        <v>21</v>
      </c>
    </row>
    <row r="82" spans="1:11" s="82" customFormat="1" ht="52.5" customHeight="1" x14ac:dyDescent="0.45">
      <c r="A82" s="9">
        <v>79</v>
      </c>
      <c r="B82" s="9" t="s">
        <v>13</v>
      </c>
      <c r="C82" s="9" t="s">
        <v>47</v>
      </c>
      <c r="D82" s="12" t="s">
        <v>1393</v>
      </c>
      <c r="E82" s="11" t="s">
        <v>15</v>
      </c>
      <c r="F82" s="12" t="s">
        <v>770</v>
      </c>
      <c r="G82" s="10" t="s">
        <v>771</v>
      </c>
      <c r="H82" s="20" t="s">
        <v>683</v>
      </c>
      <c r="I82" s="29" t="s">
        <v>42</v>
      </c>
      <c r="J82" s="30" t="s">
        <v>64</v>
      </c>
      <c r="K82" s="28" t="s">
        <v>21</v>
      </c>
    </row>
    <row r="83" spans="1:11" s="82" customFormat="1" ht="52.5" customHeight="1" x14ac:dyDescent="0.45">
      <c r="A83" s="9">
        <v>80</v>
      </c>
      <c r="B83" s="9" t="s">
        <v>13</v>
      </c>
      <c r="C83" s="9" t="s">
        <v>47</v>
      </c>
      <c r="D83" s="12" t="s">
        <v>1394</v>
      </c>
      <c r="E83" s="11" t="s">
        <v>19</v>
      </c>
      <c r="F83" s="12" t="s">
        <v>772</v>
      </c>
      <c r="G83" s="10" t="s">
        <v>74</v>
      </c>
      <c r="H83" s="20" t="s">
        <v>357</v>
      </c>
      <c r="I83" s="29" t="s">
        <v>42</v>
      </c>
      <c r="J83" s="30" t="s">
        <v>64</v>
      </c>
      <c r="K83" s="28" t="s">
        <v>18</v>
      </c>
    </row>
    <row r="84" spans="1:11" s="82" customFormat="1" ht="52.5" customHeight="1" x14ac:dyDescent="0.45">
      <c r="A84" s="9">
        <v>81</v>
      </c>
      <c r="B84" s="9" t="s">
        <v>13</v>
      </c>
      <c r="C84" s="9" t="s">
        <v>47</v>
      </c>
      <c r="D84" s="12" t="s">
        <v>1395</v>
      </c>
      <c r="E84" s="11" t="s">
        <v>28</v>
      </c>
      <c r="F84" s="12" t="s">
        <v>316</v>
      </c>
      <c r="G84" s="10" t="s">
        <v>73</v>
      </c>
      <c r="H84" s="20" t="s">
        <v>357</v>
      </c>
      <c r="I84" s="29" t="s">
        <v>42</v>
      </c>
      <c r="J84" s="30" t="s">
        <v>64</v>
      </c>
      <c r="K84" s="28" t="s">
        <v>18</v>
      </c>
    </row>
    <row r="85" spans="1:11" s="82" customFormat="1" ht="52.5" customHeight="1" x14ac:dyDescent="0.45">
      <c r="A85" s="9">
        <v>82</v>
      </c>
      <c r="B85" s="9" t="s">
        <v>13</v>
      </c>
      <c r="C85" s="9" t="s">
        <v>47</v>
      </c>
      <c r="D85" s="12" t="s">
        <v>1396</v>
      </c>
      <c r="E85" s="11" t="s">
        <v>15</v>
      </c>
      <c r="F85" s="12" t="s">
        <v>729</v>
      </c>
      <c r="G85" s="10" t="s">
        <v>86</v>
      </c>
      <c r="H85" s="20" t="s">
        <v>131</v>
      </c>
      <c r="I85" s="29" t="s">
        <v>42</v>
      </c>
      <c r="J85" s="30" t="s">
        <v>134</v>
      </c>
      <c r="K85" s="28" t="s">
        <v>21</v>
      </c>
    </row>
    <row r="86" spans="1:11" s="82" customFormat="1" ht="52.5" customHeight="1" x14ac:dyDescent="0.45">
      <c r="A86" s="9">
        <v>83</v>
      </c>
      <c r="B86" s="9" t="s">
        <v>13</v>
      </c>
      <c r="C86" s="9" t="s">
        <v>47</v>
      </c>
      <c r="D86" s="12" t="s">
        <v>1397</v>
      </c>
      <c r="E86" s="11" t="s">
        <v>15</v>
      </c>
      <c r="F86" s="12" t="s">
        <v>773</v>
      </c>
      <c r="G86" s="10" t="s">
        <v>92</v>
      </c>
      <c r="H86" s="20" t="s">
        <v>131</v>
      </c>
      <c r="I86" s="29" t="s">
        <v>42</v>
      </c>
      <c r="J86" s="30" t="s">
        <v>64</v>
      </c>
      <c r="K86" s="28" t="s">
        <v>21</v>
      </c>
    </row>
    <row r="87" spans="1:11" s="82" customFormat="1" ht="52.5" customHeight="1" x14ac:dyDescent="0.45">
      <c r="A87" s="9">
        <v>84</v>
      </c>
      <c r="B87" s="9" t="s">
        <v>13</v>
      </c>
      <c r="C87" s="9" t="s">
        <v>47</v>
      </c>
      <c r="D87" s="12" t="s">
        <v>871</v>
      </c>
      <c r="E87" s="11" t="s">
        <v>15</v>
      </c>
      <c r="F87" s="12" t="s">
        <v>317</v>
      </c>
      <c r="G87" s="10" t="s">
        <v>66</v>
      </c>
      <c r="H87" s="20" t="s">
        <v>159</v>
      </c>
      <c r="I87" s="29" t="s">
        <v>42</v>
      </c>
      <c r="J87" s="30" t="s">
        <v>64</v>
      </c>
      <c r="K87" s="28" t="s">
        <v>21</v>
      </c>
    </row>
    <row r="88" spans="1:11" s="82" customFormat="1" ht="52.5" customHeight="1" x14ac:dyDescent="0.45">
      <c r="A88" s="9">
        <v>85</v>
      </c>
      <c r="B88" s="9" t="s">
        <v>13</v>
      </c>
      <c r="C88" s="9" t="s">
        <v>47</v>
      </c>
      <c r="D88" s="12" t="s">
        <v>1398</v>
      </c>
      <c r="E88" s="11" t="s">
        <v>19</v>
      </c>
      <c r="F88" s="12" t="s">
        <v>774</v>
      </c>
      <c r="G88" s="10" t="s">
        <v>75</v>
      </c>
      <c r="H88" s="20" t="s">
        <v>133</v>
      </c>
      <c r="I88" s="29" t="s">
        <v>42</v>
      </c>
      <c r="J88" s="30" t="s">
        <v>134</v>
      </c>
      <c r="K88" s="28" t="s">
        <v>18</v>
      </c>
    </row>
    <row r="89" spans="1:11" s="82" customFormat="1" ht="52.5" customHeight="1" x14ac:dyDescent="0.45">
      <c r="A89" s="9">
        <v>86</v>
      </c>
      <c r="B89" s="9" t="s">
        <v>13</v>
      </c>
      <c r="C89" s="9" t="s">
        <v>47</v>
      </c>
      <c r="D89" s="12" t="s">
        <v>1399</v>
      </c>
      <c r="E89" s="11" t="s">
        <v>140</v>
      </c>
      <c r="F89" s="12" t="s">
        <v>775</v>
      </c>
      <c r="G89" s="10" t="s">
        <v>74</v>
      </c>
      <c r="H89" s="20" t="s">
        <v>131</v>
      </c>
      <c r="I89" s="29" t="s">
        <v>42</v>
      </c>
      <c r="J89" s="30" t="s">
        <v>134</v>
      </c>
      <c r="K89" s="28" t="s">
        <v>18</v>
      </c>
    </row>
    <row r="90" spans="1:11" s="82" customFormat="1" ht="52.5" customHeight="1" x14ac:dyDescent="0.45">
      <c r="A90" s="9">
        <v>87</v>
      </c>
      <c r="B90" s="9" t="s">
        <v>13</v>
      </c>
      <c r="C90" s="9" t="s">
        <v>47</v>
      </c>
      <c r="D90" s="12" t="s">
        <v>1400</v>
      </c>
      <c r="E90" s="11" t="s">
        <v>15</v>
      </c>
      <c r="F90" s="11" t="s">
        <v>776</v>
      </c>
      <c r="G90" s="10" t="s">
        <v>69</v>
      </c>
      <c r="H90" s="14" t="s">
        <v>128</v>
      </c>
      <c r="I90" s="15" t="s">
        <v>42</v>
      </c>
      <c r="J90" s="30" t="s">
        <v>64</v>
      </c>
      <c r="K90" s="28" t="s">
        <v>21</v>
      </c>
    </row>
    <row r="91" spans="1:11" s="82" customFormat="1" ht="52.5" customHeight="1" x14ac:dyDescent="0.45">
      <c r="A91" s="9">
        <v>88</v>
      </c>
      <c r="B91" s="9" t="s">
        <v>13</v>
      </c>
      <c r="C91" s="9" t="s">
        <v>47</v>
      </c>
      <c r="D91" s="12" t="s">
        <v>1401</v>
      </c>
      <c r="E91" s="11" t="s">
        <v>19</v>
      </c>
      <c r="F91" s="11" t="s">
        <v>777</v>
      </c>
      <c r="G91" s="10" t="s">
        <v>778</v>
      </c>
      <c r="H91" s="14" t="s">
        <v>133</v>
      </c>
      <c r="I91" s="15" t="s">
        <v>42</v>
      </c>
      <c r="J91" s="30" t="s">
        <v>134</v>
      </c>
      <c r="K91" s="28" t="s">
        <v>18</v>
      </c>
    </row>
    <row r="92" spans="1:11" s="82" customFormat="1" ht="52.5" customHeight="1" x14ac:dyDescent="0.45">
      <c r="A92" s="9">
        <v>89</v>
      </c>
      <c r="B92" s="9" t="s">
        <v>13</v>
      </c>
      <c r="C92" s="9" t="s">
        <v>47</v>
      </c>
      <c r="D92" s="19" t="s">
        <v>779</v>
      </c>
      <c r="E92" s="19" t="s">
        <v>140</v>
      </c>
      <c r="F92" s="10" t="s">
        <v>780</v>
      </c>
      <c r="G92" s="10" t="s">
        <v>697</v>
      </c>
      <c r="H92" s="14" t="s">
        <v>131</v>
      </c>
      <c r="I92" s="15" t="s">
        <v>42</v>
      </c>
      <c r="J92" s="16" t="s">
        <v>134</v>
      </c>
      <c r="K92" s="28" t="s">
        <v>21</v>
      </c>
    </row>
    <row r="93" spans="1:11" s="82" customFormat="1" ht="52.5" customHeight="1" x14ac:dyDescent="0.45">
      <c r="A93" s="9">
        <v>90</v>
      </c>
      <c r="B93" s="9" t="s">
        <v>13</v>
      </c>
      <c r="C93" s="9" t="s">
        <v>47</v>
      </c>
      <c r="D93" s="32" t="s">
        <v>1402</v>
      </c>
      <c r="E93" s="58" t="s">
        <v>15</v>
      </c>
      <c r="F93" s="32" t="s">
        <v>781</v>
      </c>
      <c r="G93" s="10" t="s">
        <v>782</v>
      </c>
      <c r="H93" s="20" t="s">
        <v>131</v>
      </c>
      <c r="I93" s="15" t="s">
        <v>42</v>
      </c>
      <c r="J93" s="16" t="s">
        <v>64</v>
      </c>
      <c r="K93" s="28" t="s">
        <v>21</v>
      </c>
    </row>
    <row r="94" spans="1:11" s="82" customFormat="1" ht="52.5" customHeight="1" x14ac:dyDescent="0.45">
      <c r="A94" s="9">
        <v>91</v>
      </c>
      <c r="B94" s="9" t="s">
        <v>13</v>
      </c>
      <c r="C94" s="9" t="s">
        <v>47</v>
      </c>
      <c r="D94" s="10" t="s">
        <v>1403</v>
      </c>
      <c r="E94" s="19" t="s">
        <v>15</v>
      </c>
      <c r="F94" s="19" t="s">
        <v>783</v>
      </c>
      <c r="G94" s="10" t="s">
        <v>784</v>
      </c>
      <c r="H94" s="20" t="s">
        <v>128</v>
      </c>
      <c r="I94" s="15" t="s">
        <v>42</v>
      </c>
      <c r="J94" s="16" t="s">
        <v>64</v>
      </c>
      <c r="K94" s="17" t="s">
        <v>21</v>
      </c>
    </row>
    <row r="95" spans="1:11" s="82" customFormat="1" ht="52.5" customHeight="1" x14ac:dyDescent="0.45">
      <c r="A95" s="9">
        <v>92</v>
      </c>
      <c r="B95" s="9" t="s">
        <v>13</v>
      </c>
      <c r="C95" s="9" t="s">
        <v>47</v>
      </c>
      <c r="D95" s="10" t="s">
        <v>785</v>
      </c>
      <c r="E95" s="19" t="s">
        <v>19</v>
      </c>
      <c r="F95" s="19" t="s">
        <v>786</v>
      </c>
      <c r="G95" s="10" t="s">
        <v>787</v>
      </c>
      <c r="H95" s="20" t="s">
        <v>133</v>
      </c>
      <c r="I95" s="15" t="s">
        <v>42</v>
      </c>
      <c r="J95" s="16" t="s">
        <v>134</v>
      </c>
      <c r="K95" s="17" t="s">
        <v>18</v>
      </c>
    </row>
    <row r="96" spans="1:11" s="82" customFormat="1" ht="52.5" customHeight="1" x14ac:dyDescent="0.45">
      <c r="A96" s="9">
        <v>93</v>
      </c>
      <c r="B96" s="9" t="s">
        <v>13</v>
      </c>
      <c r="C96" s="9" t="s">
        <v>47</v>
      </c>
      <c r="D96" s="10" t="s">
        <v>1404</v>
      </c>
      <c r="E96" s="19" t="s">
        <v>19</v>
      </c>
      <c r="F96" s="19" t="s">
        <v>788</v>
      </c>
      <c r="G96" s="10" t="s">
        <v>92</v>
      </c>
      <c r="H96" s="20" t="s">
        <v>131</v>
      </c>
      <c r="I96" s="15" t="s">
        <v>42</v>
      </c>
      <c r="J96" s="16" t="s">
        <v>134</v>
      </c>
      <c r="K96" s="17" t="s">
        <v>18</v>
      </c>
    </row>
    <row r="97" spans="1:11" s="82" customFormat="1" ht="52.5" customHeight="1" x14ac:dyDescent="0.45">
      <c r="A97" s="9">
        <v>94</v>
      </c>
      <c r="B97" s="9" t="s">
        <v>13</v>
      </c>
      <c r="C97" s="9" t="s">
        <v>47</v>
      </c>
      <c r="D97" s="10" t="s">
        <v>1405</v>
      </c>
      <c r="E97" s="19" t="s">
        <v>140</v>
      </c>
      <c r="F97" s="10" t="s">
        <v>780</v>
      </c>
      <c r="G97" s="10" t="s">
        <v>76</v>
      </c>
      <c r="H97" s="14" t="s">
        <v>131</v>
      </c>
      <c r="I97" s="15" t="s">
        <v>42</v>
      </c>
      <c r="J97" s="16" t="s">
        <v>134</v>
      </c>
      <c r="K97" s="28" t="s">
        <v>21</v>
      </c>
    </row>
    <row r="98" spans="1:11" s="82" customFormat="1" ht="52.5" customHeight="1" x14ac:dyDescent="0.45">
      <c r="A98" s="9">
        <v>95</v>
      </c>
      <c r="B98" s="9" t="s">
        <v>13</v>
      </c>
      <c r="C98" s="9" t="s">
        <v>47</v>
      </c>
      <c r="D98" s="10" t="s">
        <v>1406</v>
      </c>
      <c r="E98" s="19" t="s">
        <v>15</v>
      </c>
      <c r="F98" s="10" t="s">
        <v>791</v>
      </c>
      <c r="G98" s="10" t="s">
        <v>711</v>
      </c>
      <c r="H98" s="20" t="s">
        <v>131</v>
      </c>
      <c r="I98" s="15" t="s">
        <v>42</v>
      </c>
      <c r="J98" s="16" t="s">
        <v>64</v>
      </c>
      <c r="K98" s="28" t="s">
        <v>21</v>
      </c>
    </row>
    <row r="99" spans="1:11" s="82" customFormat="1" ht="52.5" customHeight="1" x14ac:dyDescent="0.45">
      <c r="A99" s="9">
        <v>96</v>
      </c>
      <c r="B99" s="9" t="s">
        <v>13</v>
      </c>
      <c r="C99" s="9" t="s">
        <v>47</v>
      </c>
      <c r="D99" s="10" t="s">
        <v>1407</v>
      </c>
      <c r="E99" s="19" t="s">
        <v>19</v>
      </c>
      <c r="F99" s="10" t="s">
        <v>792</v>
      </c>
      <c r="G99" s="10" t="s">
        <v>793</v>
      </c>
      <c r="H99" s="20" t="s">
        <v>128</v>
      </c>
      <c r="I99" s="15" t="s">
        <v>42</v>
      </c>
      <c r="J99" s="16" t="s">
        <v>134</v>
      </c>
      <c r="K99" s="17" t="s">
        <v>18</v>
      </c>
    </row>
    <row r="100" spans="1:11" s="82" customFormat="1" ht="52.5" customHeight="1" x14ac:dyDescent="0.45">
      <c r="A100" s="9">
        <v>97</v>
      </c>
      <c r="B100" s="9" t="s">
        <v>13</v>
      </c>
      <c r="C100" s="9" t="s">
        <v>47</v>
      </c>
      <c r="D100" s="10" t="s">
        <v>1408</v>
      </c>
      <c r="E100" s="19" t="s">
        <v>127</v>
      </c>
      <c r="F100" s="10" t="s">
        <v>794</v>
      </c>
      <c r="G100" s="10" t="s">
        <v>97</v>
      </c>
      <c r="H100" s="20" t="s">
        <v>131</v>
      </c>
      <c r="I100" s="15" t="s">
        <v>42</v>
      </c>
      <c r="J100" s="16" t="s">
        <v>134</v>
      </c>
      <c r="K100" s="53" t="s">
        <v>21</v>
      </c>
    </row>
    <row r="101" spans="1:11" s="82" customFormat="1" ht="52.5" customHeight="1" x14ac:dyDescent="0.45">
      <c r="A101" s="9">
        <v>98</v>
      </c>
      <c r="B101" s="9" t="s">
        <v>13</v>
      </c>
      <c r="C101" s="9" t="s">
        <v>47</v>
      </c>
      <c r="D101" s="32" t="s">
        <v>1409</v>
      </c>
      <c r="E101" s="58" t="s">
        <v>129</v>
      </c>
      <c r="F101" s="32" t="s">
        <v>742</v>
      </c>
      <c r="G101" s="10" t="s">
        <v>82</v>
      </c>
      <c r="H101" s="20" t="s">
        <v>131</v>
      </c>
      <c r="I101" s="15" t="s">
        <v>42</v>
      </c>
      <c r="J101" s="39" t="s">
        <v>64</v>
      </c>
      <c r="K101" s="28" t="s">
        <v>21</v>
      </c>
    </row>
    <row r="102" spans="1:11" s="82" customFormat="1" ht="52.5" customHeight="1" x14ac:dyDescent="0.45">
      <c r="A102" s="9">
        <v>99</v>
      </c>
      <c r="B102" s="9" t="s">
        <v>13</v>
      </c>
      <c r="C102" s="9" t="s">
        <v>47</v>
      </c>
      <c r="D102" s="32" t="s">
        <v>1410</v>
      </c>
      <c r="E102" s="58" t="s">
        <v>19</v>
      </c>
      <c r="F102" s="32" t="s">
        <v>777</v>
      </c>
      <c r="G102" s="10" t="s">
        <v>795</v>
      </c>
      <c r="H102" s="20" t="s">
        <v>128</v>
      </c>
      <c r="I102" s="15" t="s">
        <v>42</v>
      </c>
      <c r="J102" s="39" t="s">
        <v>134</v>
      </c>
      <c r="K102" s="28" t="s">
        <v>18</v>
      </c>
    </row>
    <row r="103" spans="1:11" s="82" customFormat="1" ht="52.5" customHeight="1" x14ac:dyDescent="0.45">
      <c r="A103" s="9">
        <v>100</v>
      </c>
      <c r="B103" s="9" t="s">
        <v>13</v>
      </c>
      <c r="C103" s="9" t="s">
        <v>47</v>
      </c>
      <c r="D103" s="12" t="s">
        <v>872</v>
      </c>
      <c r="E103" s="11" t="s">
        <v>19</v>
      </c>
      <c r="F103" s="12" t="s">
        <v>796</v>
      </c>
      <c r="G103" s="10" t="s">
        <v>86</v>
      </c>
      <c r="H103" s="20" t="s">
        <v>128</v>
      </c>
      <c r="I103" s="29" t="s">
        <v>42</v>
      </c>
      <c r="J103" s="30" t="s">
        <v>134</v>
      </c>
      <c r="K103" s="28" t="s">
        <v>18</v>
      </c>
    </row>
    <row r="104" spans="1:11" s="82" customFormat="1" ht="52.5" customHeight="1" x14ac:dyDescent="0.45">
      <c r="A104" s="9">
        <v>101</v>
      </c>
      <c r="B104" s="9" t="s">
        <v>13</v>
      </c>
      <c r="C104" s="9" t="s">
        <v>47</v>
      </c>
      <c r="D104" s="12" t="s">
        <v>1411</v>
      </c>
      <c r="E104" s="11" t="s">
        <v>140</v>
      </c>
      <c r="F104" s="12" t="s">
        <v>797</v>
      </c>
      <c r="G104" s="10" t="s">
        <v>83</v>
      </c>
      <c r="H104" s="20" t="s">
        <v>128</v>
      </c>
      <c r="I104" s="29" t="s">
        <v>42</v>
      </c>
      <c r="J104" s="30" t="s">
        <v>134</v>
      </c>
      <c r="K104" s="28" t="s">
        <v>21</v>
      </c>
    </row>
    <row r="105" spans="1:11" s="82" customFormat="1" ht="52.5" customHeight="1" x14ac:dyDescent="0.45">
      <c r="A105" s="9">
        <v>102</v>
      </c>
      <c r="B105" s="9" t="s">
        <v>13</v>
      </c>
      <c r="C105" s="9" t="s">
        <v>47</v>
      </c>
      <c r="D105" s="12" t="s">
        <v>1412</v>
      </c>
      <c r="E105" s="11" t="s">
        <v>127</v>
      </c>
      <c r="F105" s="12" t="s">
        <v>798</v>
      </c>
      <c r="G105" s="10" t="s">
        <v>72</v>
      </c>
      <c r="H105" s="20" t="s">
        <v>128</v>
      </c>
      <c r="I105" s="29" t="s">
        <v>42</v>
      </c>
      <c r="J105" s="30" t="s">
        <v>134</v>
      </c>
      <c r="K105" s="28" t="s">
        <v>21</v>
      </c>
    </row>
    <row r="106" spans="1:11" s="82" customFormat="1" ht="52.5" customHeight="1" x14ac:dyDescent="0.45">
      <c r="A106" s="9">
        <v>103</v>
      </c>
      <c r="B106" s="9" t="s">
        <v>13</v>
      </c>
      <c r="C106" s="9" t="s">
        <v>47</v>
      </c>
      <c r="D106" s="12" t="s">
        <v>799</v>
      </c>
      <c r="E106" s="11" t="s">
        <v>40</v>
      </c>
      <c r="F106" s="12" t="s">
        <v>800</v>
      </c>
      <c r="G106" s="10" t="s">
        <v>79</v>
      </c>
      <c r="H106" s="20" t="s">
        <v>128</v>
      </c>
      <c r="I106" s="29" t="s">
        <v>42</v>
      </c>
      <c r="J106" s="30" t="s">
        <v>134</v>
      </c>
      <c r="K106" s="28" t="s">
        <v>21</v>
      </c>
    </row>
    <row r="107" spans="1:11" s="82" customFormat="1" ht="52.5" customHeight="1" x14ac:dyDescent="0.45">
      <c r="A107" s="9">
        <v>104</v>
      </c>
      <c r="B107" s="9" t="s">
        <v>13</v>
      </c>
      <c r="C107" s="9" t="s">
        <v>47</v>
      </c>
      <c r="D107" s="12" t="s">
        <v>1413</v>
      </c>
      <c r="E107" s="11" t="s">
        <v>40</v>
      </c>
      <c r="F107" s="12" t="s">
        <v>800</v>
      </c>
      <c r="G107" s="10" t="s">
        <v>801</v>
      </c>
      <c r="H107" s="20" t="s">
        <v>128</v>
      </c>
      <c r="I107" s="29" t="s">
        <v>42</v>
      </c>
      <c r="J107" s="30" t="s">
        <v>134</v>
      </c>
      <c r="K107" s="28" t="s">
        <v>21</v>
      </c>
    </row>
    <row r="108" spans="1:11" s="82" customFormat="1" ht="52.5" customHeight="1" x14ac:dyDescent="0.45">
      <c r="A108" s="9">
        <v>105</v>
      </c>
      <c r="B108" s="9" t="s">
        <v>13</v>
      </c>
      <c r="C108" s="9" t="s">
        <v>47</v>
      </c>
      <c r="D108" s="12" t="s">
        <v>114</v>
      </c>
      <c r="E108" s="11" t="s">
        <v>19</v>
      </c>
      <c r="F108" s="12" t="s">
        <v>802</v>
      </c>
      <c r="G108" s="10" t="s">
        <v>107</v>
      </c>
      <c r="H108" s="20" t="s">
        <v>159</v>
      </c>
      <c r="I108" s="29" t="s">
        <v>42</v>
      </c>
      <c r="J108" s="30" t="s">
        <v>134</v>
      </c>
      <c r="K108" s="28" t="s">
        <v>21</v>
      </c>
    </row>
    <row r="109" spans="1:11" s="82" customFormat="1" ht="52.5" customHeight="1" x14ac:dyDescent="0.45">
      <c r="A109" s="9">
        <v>106</v>
      </c>
      <c r="B109" s="9" t="s">
        <v>13</v>
      </c>
      <c r="C109" s="9" t="s">
        <v>47</v>
      </c>
      <c r="D109" s="12" t="s">
        <v>1414</v>
      </c>
      <c r="E109" s="11" t="s">
        <v>15</v>
      </c>
      <c r="F109" s="12" t="s">
        <v>803</v>
      </c>
      <c r="G109" s="10" t="s">
        <v>98</v>
      </c>
      <c r="H109" s="20" t="s">
        <v>133</v>
      </c>
      <c r="I109" s="29" t="s">
        <v>42</v>
      </c>
      <c r="J109" s="30" t="s">
        <v>134</v>
      </c>
      <c r="K109" s="28" t="s">
        <v>21</v>
      </c>
    </row>
    <row r="110" spans="1:11" s="82" customFormat="1" ht="52.5" customHeight="1" x14ac:dyDescent="0.45">
      <c r="A110" s="9">
        <v>107</v>
      </c>
      <c r="B110" s="9" t="s">
        <v>13</v>
      </c>
      <c r="C110" s="9" t="s">
        <v>47</v>
      </c>
      <c r="D110" s="12" t="s">
        <v>1415</v>
      </c>
      <c r="E110" s="11" t="s">
        <v>140</v>
      </c>
      <c r="F110" s="12" t="s">
        <v>804</v>
      </c>
      <c r="G110" s="10" t="s">
        <v>805</v>
      </c>
      <c r="H110" s="20" t="s">
        <v>128</v>
      </c>
      <c r="I110" s="29" t="s">
        <v>42</v>
      </c>
      <c r="J110" s="30" t="s">
        <v>134</v>
      </c>
      <c r="K110" s="28" t="s">
        <v>21</v>
      </c>
    </row>
    <row r="111" spans="1:11" s="82" customFormat="1" ht="52.5" customHeight="1" x14ac:dyDescent="0.45">
      <c r="A111" s="9">
        <v>108</v>
      </c>
      <c r="B111" s="9" t="s">
        <v>13</v>
      </c>
      <c r="C111" s="9" t="s">
        <v>47</v>
      </c>
      <c r="D111" s="12" t="s">
        <v>1416</v>
      </c>
      <c r="E111" s="19" t="s">
        <v>127</v>
      </c>
      <c r="F111" s="10" t="s">
        <v>806</v>
      </c>
      <c r="G111" s="10" t="s">
        <v>92</v>
      </c>
      <c r="H111" s="20" t="s">
        <v>133</v>
      </c>
      <c r="I111" s="15" t="s">
        <v>42</v>
      </c>
      <c r="J111" s="16" t="s">
        <v>134</v>
      </c>
      <c r="K111" s="17" t="s">
        <v>21</v>
      </c>
    </row>
    <row r="112" spans="1:11" s="82" customFormat="1" ht="52.5" customHeight="1" x14ac:dyDescent="0.45">
      <c r="A112" s="9">
        <v>109</v>
      </c>
      <c r="B112" s="9" t="s">
        <v>13</v>
      </c>
      <c r="C112" s="9" t="s">
        <v>47</v>
      </c>
      <c r="D112" s="10" t="s">
        <v>1417</v>
      </c>
      <c r="E112" s="19" t="s">
        <v>15</v>
      </c>
      <c r="F112" s="12" t="s">
        <v>807</v>
      </c>
      <c r="G112" s="10" t="s">
        <v>808</v>
      </c>
      <c r="H112" s="20" t="s">
        <v>131</v>
      </c>
      <c r="I112" s="29" t="s">
        <v>42</v>
      </c>
      <c r="J112" s="30" t="s">
        <v>134</v>
      </c>
      <c r="K112" s="28" t="s">
        <v>21</v>
      </c>
    </row>
    <row r="113" spans="1:11" s="82" customFormat="1" ht="52.5" customHeight="1" x14ac:dyDescent="0.45">
      <c r="A113" s="9">
        <v>110</v>
      </c>
      <c r="B113" s="9" t="s">
        <v>13</v>
      </c>
      <c r="C113" s="9" t="s">
        <v>47</v>
      </c>
      <c r="D113" s="19" t="s">
        <v>809</v>
      </c>
      <c r="E113" s="19" t="s">
        <v>15</v>
      </c>
      <c r="F113" s="10" t="s">
        <v>803</v>
      </c>
      <c r="G113" s="10" t="s">
        <v>65</v>
      </c>
      <c r="H113" s="24" t="s">
        <v>133</v>
      </c>
      <c r="I113" s="21" t="s">
        <v>42</v>
      </c>
      <c r="J113" s="27" t="s">
        <v>134</v>
      </c>
      <c r="K113" s="28" t="s">
        <v>21</v>
      </c>
    </row>
    <row r="114" spans="1:11" s="82" customFormat="1" ht="52.5" customHeight="1" x14ac:dyDescent="0.45">
      <c r="A114" s="9">
        <v>111</v>
      </c>
      <c r="B114" s="9" t="s">
        <v>13</v>
      </c>
      <c r="C114" s="9" t="s">
        <v>47</v>
      </c>
      <c r="D114" s="12" t="s">
        <v>1418</v>
      </c>
      <c r="E114" s="19" t="s">
        <v>15</v>
      </c>
      <c r="F114" s="10" t="s">
        <v>803</v>
      </c>
      <c r="G114" s="10" t="s">
        <v>92</v>
      </c>
      <c r="H114" s="20" t="s">
        <v>133</v>
      </c>
      <c r="I114" s="15" t="s">
        <v>42</v>
      </c>
      <c r="J114" s="16" t="s">
        <v>134</v>
      </c>
      <c r="K114" s="17" t="s">
        <v>21</v>
      </c>
    </row>
    <row r="115" spans="1:11" s="82" customFormat="1" ht="52.5" customHeight="1" x14ac:dyDescent="0.45">
      <c r="A115" s="9">
        <v>112</v>
      </c>
      <c r="B115" s="9" t="s">
        <v>13</v>
      </c>
      <c r="C115" s="9" t="s">
        <v>47</v>
      </c>
      <c r="D115" s="10" t="s">
        <v>810</v>
      </c>
      <c r="E115" s="11" t="s">
        <v>15</v>
      </c>
      <c r="F115" s="12" t="s">
        <v>811</v>
      </c>
      <c r="G115" s="10" t="s">
        <v>697</v>
      </c>
      <c r="H115" s="14" t="s">
        <v>131</v>
      </c>
      <c r="I115" s="29" t="s">
        <v>42</v>
      </c>
      <c r="J115" s="30" t="s">
        <v>134</v>
      </c>
      <c r="K115" s="28" t="s">
        <v>21</v>
      </c>
    </row>
    <row r="116" spans="1:11" s="82" customFormat="1" ht="52.5" customHeight="1" x14ac:dyDescent="0.45">
      <c r="A116" s="9">
        <v>113</v>
      </c>
      <c r="B116" s="9" t="s">
        <v>13</v>
      </c>
      <c r="C116" s="9" t="s">
        <v>47</v>
      </c>
      <c r="D116" s="10" t="s">
        <v>812</v>
      </c>
      <c r="E116" s="19" t="s">
        <v>15</v>
      </c>
      <c r="F116" s="10" t="s">
        <v>813</v>
      </c>
      <c r="G116" s="10" t="s">
        <v>814</v>
      </c>
      <c r="H116" s="20" t="s">
        <v>133</v>
      </c>
      <c r="I116" s="15" t="s">
        <v>42</v>
      </c>
      <c r="J116" s="16" t="s">
        <v>134</v>
      </c>
      <c r="K116" s="17" t="s">
        <v>21</v>
      </c>
    </row>
    <row r="117" spans="1:11" s="82" customFormat="1" ht="52.5" customHeight="1" x14ac:dyDescent="0.45">
      <c r="A117" s="9">
        <v>114</v>
      </c>
      <c r="B117" s="9" t="s">
        <v>13</v>
      </c>
      <c r="C117" s="9" t="s">
        <v>47</v>
      </c>
      <c r="D117" s="10" t="s">
        <v>815</v>
      </c>
      <c r="E117" s="19" t="s">
        <v>15</v>
      </c>
      <c r="F117" s="10" t="s">
        <v>816</v>
      </c>
      <c r="G117" s="10" t="s">
        <v>98</v>
      </c>
      <c r="H117" s="20" t="s">
        <v>133</v>
      </c>
      <c r="I117" s="15" t="s">
        <v>42</v>
      </c>
      <c r="J117" s="16" t="s">
        <v>134</v>
      </c>
      <c r="K117" s="17" t="s">
        <v>21</v>
      </c>
    </row>
    <row r="118" spans="1:11" s="82" customFormat="1" ht="52.5" customHeight="1" x14ac:dyDescent="0.45">
      <c r="A118" s="9">
        <v>115</v>
      </c>
      <c r="B118" s="9" t="s">
        <v>13</v>
      </c>
      <c r="C118" s="9" t="s">
        <v>47</v>
      </c>
      <c r="D118" s="10" t="s">
        <v>817</v>
      </c>
      <c r="E118" s="11" t="s">
        <v>15</v>
      </c>
      <c r="F118" s="12" t="s">
        <v>816</v>
      </c>
      <c r="G118" s="10" t="s">
        <v>74</v>
      </c>
      <c r="H118" s="25" t="s">
        <v>133</v>
      </c>
      <c r="I118" s="26" t="s">
        <v>42</v>
      </c>
      <c r="J118" s="27" t="s">
        <v>134</v>
      </c>
      <c r="K118" s="28" t="s">
        <v>21</v>
      </c>
    </row>
    <row r="119" spans="1:11" s="82" customFormat="1" ht="52.5" customHeight="1" x14ac:dyDescent="0.45">
      <c r="A119" s="9">
        <v>116</v>
      </c>
      <c r="B119" s="9" t="s">
        <v>13</v>
      </c>
      <c r="C119" s="9" t="s">
        <v>47</v>
      </c>
      <c r="D119" s="12" t="s">
        <v>818</v>
      </c>
      <c r="E119" s="19" t="s">
        <v>15</v>
      </c>
      <c r="F119" s="10" t="s">
        <v>819</v>
      </c>
      <c r="G119" s="10" t="s">
        <v>92</v>
      </c>
      <c r="H119" s="20" t="s">
        <v>133</v>
      </c>
      <c r="I119" s="15" t="s">
        <v>42</v>
      </c>
      <c r="J119" s="16" t="s">
        <v>134</v>
      </c>
      <c r="K119" s="17" t="s">
        <v>21</v>
      </c>
    </row>
    <row r="120" spans="1:11" s="82" customFormat="1" ht="52.5" customHeight="1" x14ac:dyDescent="0.45">
      <c r="A120" s="9">
        <v>117</v>
      </c>
      <c r="B120" s="9" t="s">
        <v>13</v>
      </c>
      <c r="C120" s="9" t="s">
        <v>47</v>
      </c>
      <c r="D120" s="12" t="s">
        <v>1419</v>
      </c>
      <c r="E120" s="11" t="s">
        <v>15</v>
      </c>
      <c r="F120" s="12" t="s">
        <v>820</v>
      </c>
      <c r="G120" s="10" t="s">
        <v>821</v>
      </c>
      <c r="H120" s="14" t="s">
        <v>133</v>
      </c>
      <c r="I120" s="29" t="s">
        <v>42</v>
      </c>
      <c r="J120" s="30" t="s">
        <v>134</v>
      </c>
      <c r="K120" s="28" t="s">
        <v>21</v>
      </c>
    </row>
    <row r="121" spans="1:11" s="82" customFormat="1" ht="52.5" customHeight="1" x14ac:dyDescent="0.45">
      <c r="A121" s="9">
        <v>118</v>
      </c>
      <c r="B121" s="9" t="s">
        <v>13</v>
      </c>
      <c r="C121" s="9" t="s">
        <v>47</v>
      </c>
      <c r="D121" s="12" t="s">
        <v>118</v>
      </c>
      <c r="E121" s="19" t="s">
        <v>140</v>
      </c>
      <c r="F121" s="10" t="s">
        <v>319</v>
      </c>
      <c r="G121" s="10" t="s">
        <v>98</v>
      </c>
      <c r="H121" s="20" t="s">
        <v>131</v>
      </c>
      <c r="I121" s="15" t="s">
        <v>42</v>
      </c>
      <c r="J121" s="16" t="s">
        <v>134</v>
      </c>
      <c r="K121" s="17" t="s">
        <v>21</v>
      </c>
    </row>
    <row r="122" spans="1:11" s="82" customFormat="1" ht="52.5" customHeight="1" x14ac:dyDescent="0.45">
      <c r="A122" s="9">
        <v>119</v>
      </c>
      <c r="B122" s="9" t="s">
        <v>13</v>
      </c>
      <c r="C122" s="9" t="s">
        <v>47</v>
      </c>
      <c r="D122" s="19" t="s">
        <v>822</v>
      </c>
      <c r="E122" s="19" t="s">
        <v>140</v>
      </c>
      <c r="F122" s="19" t="s">
        <v>754</v>
      </c>
      <c r="G122" s="10" t="s">
        <v>74</v>
      </c>
      <c r="H122" s="20" t="s">
        <v>683</v>
      </c>
      <c r="I122" s="15" t="s">
        <v>42</v>
      </c>
      <c r="J122" s="16" t="s">
        <v>64</v>
      </c>
      <c r="K122" s="23" t="s">
        <v>21</v>
      </c>
    </row>
    <row r="123" spans="1:11" s="82" customFormat="1" ht="52.5" customHeight="1" x14ac:dyDescent="0.45">
      <c r="A123" s="9">
        <v>120</v>
      </c>
      <c r="B123" s="9" t="s">
        <v>13</v>
      </c>
      <c r="C123" s="9" t="s">
        <v>47</v>
      </c>
      <c r="D123" s="10" t="s">
        <v>1420</v>
      </c>
      <c r="E123" s="11" t="s">
        <v>15</v>
      </c>
      <c r="F123" s="12" t="s">
        <v>758</v>
      </c>
      <c r="G123" s="10" t="s">
        <v>782</v>
      </c>
      <c r="H123" s="14" t="s">
        <v>128</v>
      </c>
      <c r="I123" s="29" t="s">
        <v>42</v>
      </c>
      <c r="J123" s="30" t="s">
        <v>134</v>
      </c>
      <c r="K123" s="28" t="s">
        <v>21</v>
      </c>
    </row>
    <row r="124" spans="1:11" s="82" customFormat="1" ht="52.5" customHeight="1" x14ac:dyDescent="0.45">
      <c r="A124" s="9">
        <v>121</v>
      </c>
      <c r="B124" s="9" t="s">
        <v>13</v>
      </c>
      <c r="C124" s="9" t="s">
        <v>47</v>
      </c>
      <c r="D124" s="12" t="s">
        <v>1421</v>
      </c>
      <c r="E124" s="11" t="s">
        <v>19</v>
      </c>
      <c r="F124" s="12" t="s">
        <v>99</v>
      </c>
      <c r="G124" s="10" t="s">
        <v>95</v>
      </c>
      <c r="H124" s="14" t="s">
        <v>131</v>
      </c>
      <c r="I124" s="29" t="s">
        <v>42</v>
      </c>
      <c r="J124" s="30" t="s">
        <v>134</v>
      </c>
      <c r="K124" s="17" t="s">
        <v>18</v>
      </c>
    </row>
    <row r="125" spans="1:11" s="82" customFormat="1" ht="52.5" customHeight="1" x14ac:dyDescent="0.45">
      <c r="A125" s="9">
        <v>122</v>
      </c>
      <c r="B125" s="9" t="s">
        <v>13</v>
      </c>
      <c r="C125" s="9" t="s">
        <v>47</v>
      </c>
      <c r="D125" s="12" t="s">
        <v>119</v>
      </c>
      <c r="E125" s="11" t="s">
        <v>19</v>
      </c>
      <c r="F125" s="12" t="s">
        <v>99</v>
      </c>
      <c r="G125" s="10" t="s">
        <v>98</v>
      </c>
      <c r="H125" s="14" t="s">
        <v>131</v>
      </c>
      <c r="I125" s="29" t="s">
        <v>42</v>
      </c>
      <c r="J125" s="30" t="s">
        <v>20</v>
      </c>
      <c r="K125" s="28" t="s">
        <v>18</v>
      </c>
    </row>
    <row r="126" spans="1:11" s="82" customFormat="1" ht="52.5" customHeight="1" x14ac:dyDescent="0.45">
      <c r="A126" s="9">
        <v>123</v>
      </c>
      <c r="B126" s="9" t="s">
        <v>13</v>
      </c>
      <c r="C126" s="9" t="s">
        <v>47</v>
      </c>
      <c r="D126" s="10" t="s">
        <v>873</v>
      </c>
      <c r="E126" s="19" t="s">
        <v>19</v>
      </c>
      <c r="F126" s="10" t="s">
        <v>99</v>
      </c>
      <c r="G126" s="10" t="s">
        <v>71</v>
      </c>
      <c r="H126" s="20" t="s">
        <v>131</v>
      </c>
      <c r="I126" s="15" t="s">
        <v>42</v>
      </c>
      <c r="J126" s="16" t="s">
        <v>134</v>
      </c>
      <c r="K126" s="28" t="s">
        <v>18</v>
      </c>
    </row>
    <row r="127" spans="1:11" s="82" customFormat="1" ht="52.5" customHeight="1" x14ac:dyDescent="0.45">
      <c r="A127" s="9">
        <v>124</v>
      </c>
      <c r="B127" s="9" t="s">
        <v>13</v>
      </c>
      <c r="C127" s="9" t="s">
        <v>47</v>
      </c>
      <c r="D127" s="10" t="s">
        <v>874</v>
      </c>
      <c r="E127" s="11" t="s">
        <v>19</v>
      </c>
      <c r="F127" s="12" t="s">
        <v>99</v>
      </c>
      <c r="G127" s="10" t="s">
        <v>100</v>
      </c>
      <c r="H127" s="14" t="s">
        <v>131</v>
      </c>
      <c r="I127" s="29" t="s">
        <v>42</v>
      </c>
      <c r="J127" s="30" t="s">
        <v>134</v>
      </c>
      <c r="K127" s="28" t="s">
        <v>18</v>
      </c>
    </row>
    <row r="128" spans="1:11" s="82" customFormat="1" ht="52.5" customHeight="1" x14ac:dyDescent="0.45">
      <c r="A128" s="9">
        <v>125</v>
      </c>
      <c r="B128" s="9" t="s">
        <v>13</v>
      </c>
      <c r="C128" s="9" t="s">
        <v>47</v>
      </c>
      <c r="D128" s="10" t="s">
        <v>120</v>
      </c>
      <c r="E128" s="19" t="s">
        <v>19</v>
      </c>
      <c r="F128" s="10" t="s">
        <v>99</v>
      </c>
      <c r="G128" s="10" t="s">
        <v>79</v>
      </c>
      <c r="H128" s="20" t="s">
        <v>131</v>
      </c>
      <c r="I128" s="15" t="s">
        <v>42</v>
      </c>
      <c r="J128" s="16" t="s">
        <v>134</v>
      </c>
      <c r="K128" s="17" t="s">
        <v>18</v>
      </c>
    </row>
    <row r="129" spans="1:11" s="82" customFormat="1" ht="52.5" customHeight="1" x14ac:dyDescent="0.45">
      <c r="A129" s="9">
        <v>126</v>
      </c>
      <c r="B129" s="9" t="s">
        <v>13</v>
      </c>
      <c r="C129" s="9" t="s">
        <v>47</v>
      </c>
      <c r="D129" s="10" t="s">
        <v>121</v>
      </c>
      <c r="E129" s="19" t="s">
        <v>140</v>
      </c>
      <c r="F129" s="19" t="s">
        <v>319</v>
      </c>
      <c r="G129" s="10" t="s">
        <v>79</v>
      </c>
      <c r="H129" s="20" t="s">
        <v>131</v>
      </c>
      <c r="I129" s="15" t="s">
        <v>42</v>
      </c>
      <c r="J129" s="16" t="s">
        <v>134</v>
      </c>
      <c r="K129" s="17" t="s">
        <v>21</v>
      </c>
    </row>
    <row r="130" spans="1:11" s="82" customFormat="1" ht="52.5" customHeight="1" x14ac:dyDescent="0.45">
      <c r="A130" s="9">
        <v>127</v>
      </c>
      <c r="B130" s="9" t="s">
        <v>13</v>
      </c>
      <c r="C130" s="9" t="s">
        <v>47</v>
      </c>
      <c r="D130" s="10" t="s">
        <v>1422</v>
      </c>
      <c r="E130" s="19" t="s">
        <v>140</v>
      </c>
      <c r="F130" s="19" t="s">
        <v>319</v>
      </c>
      <c r="G130" s="10" t="s">
        <v>101</v>
      </c>
      <c r="H130" s="20" t="s">
        <v>131</v>
      </c>
      <c r="I130" s="15" t="s">
        <v>42</v>
      </c>
      <c r="J130" s="16" t="s">
        <v>134</v>
      </c>
      <c r="K130" s="17" t="s">
        <v>21</v>
      </c>
    </row>
    <row r="131" spans="1:11" s="82" customFormat="1" ht="52.5" customHeight="1" x14ac:dyDescent="0.45">
      <c r="A131" s="9">
        <v>128</v>
      </c>
      <c r="B131" s="9" t="s">
        <v>13</v>
      </c>
      <c r="C131" s="9" t="s">
        <v>47</v>
      </c>
      <c r="D131" s="10" t="s">
        <v>875</v>
      </c>
      <c r="E131" s="19" t="s">
        <v>140</v>
      </c>
      <c r="F131" s="19" t="s">
        <v>319</v>
      </c>
      <c r="G131" s="10" t="s">
        <v>71</v>
      </c>
      <c r="H131" s="20" t="s">
        <v>131</v>
      </c>
      <c r="I131" s="15" t="s">
        <v>42</v>
      </c>
      <c r="J131" s="16" t="s">
        <v>134</v>
      </c>
      <c r="K131" s="17" t="s">
        <v>21</v>
      </c>
    </row>
    <row r="132" spans="1:11" s="82" customFormat="1" ht="52.5" customHeight="1" x14ac:dyDescent="0.45">
      <c r="A132" s="9">
        <v>129</v>
      </c>
      <c r="B132" s="9" t="s">
        <v>13</v>
      </c>
      <c r="C132" s="9" t="s">
        <v>47</v>
      </c>
      <c r="D132" s="10" t="s">
        <v>1423</v>
      </c>
      <c r="E132" s="19" t="s">
        <v>140</v>
      </c>
      <c r="F132" s="19" t="s">
        <v>823</v>
      </c>
      <c r="G132" s="10" t="s">
        <v>724</v>
      </c>
      <c r="H132" s="20" t="s">
        <v>131</v>
      </c>
      <c r="I132" s="15" t="s">
        <v>42</v>
      </c>
      <c r="J132" s="30" t="s">
        <v>134</v>
      </c>
      <c r="K132" s="28" t="s">
        <v>21</v>
      </c>
    </row>
    <row r="133" spans="1:11" s="82" customFormat="1" ht="52.5" customHeight="1" x14ac:dyDescent="0.45">
      <c r="A133" s="9">
        <v>130</v>
      </c>
      <c r="B133" s="9" t="s">
        <v>13</v>
      </c>
      <c r="C133" s="9" t="s">
        <v>47</v>
      </c>
      <c r="D133" s="10" t="s">
        <v>1424</v>
      </c>
      <c r="E133" s="19" t="s">
        <v>67</v>
      </c>
      <c r="F133" s="11" t="s">
        <v>824</v>
      </c>
      <c r="G133" s="10" t="s">
        <v>50</v>
      </c>
      <c r="H133" s="14" t="s">
        <v>128</v>
      </c>
      <c r="I133" s="29" t="s">
        <v>42</v>
      </c>
      <c r="J133" s="30" t="s">
        <v>134</v>
      </c>
      <c r="K133" s="28" t="s">
        <v>21</v>
      </c>
    </row>
    <row r="134" spans="1:11" s="82" customFormat="1" ht="52.5" customHeight="1" x14ac:dyDescent="0.45">
      <c r="A134" s="9">
        <v>131</v>
      </c>
      <c r="B134" s="9" t="s">
        <v>13</v>
      </c>
      <c r="C134" s="9" t="s">
        <v>47</v>
      </c>
      <c r="D134" s="10" t="s">
        <v>1425</v>
      </c>
      <c r="E134" s="19" t="s">
        <v>67</v>
      </c>
      <c r="F134" s="10" t="s">
        <v>825</v>
      </c>
      <c r="G134" s="10" t="s">
        <v>826</v>
      </c>
      <c r="H134" s="20" t="s">
        <v>133</v>
      </c>
      <c r="I134" s="15" t="s">
        <v>42</v>
      </c>
      <c r="J134" s="16" t="s">
        <v>134</v>
      </c>
      <c r="K134" s="17" t="s">
        <v>18</v>
      </c>
    </row>
    <row r="135" spans="1:11" s="82" customFormat="1" ht="52.5" customHeight="1" x14ac:dyDescent="0.45">
      <c r="A135" s="9">
        <v>132</v>
      </c>
      <c r="B135" s="9" t="s">
        <v>13</v>
      </c>
      <c r="C135" s="9" t="s">
        <v>47</v>
      </c>
      <c r="D135" s="10" t="s">
        <v>1426</v>
      </c>
      <c r="E135" s="19" t="s">
        <v>67</v>
      </c>
      <c r="F135" s="10" t="s">
        <v>825</v>
      </c>
      <c r="G135" s="10" t="s">
        <v>827</v>
      </c>
      <c r="H135" s="20" t="s">
        <v>128</v>
      </c>
      <c r="I135" s="15" t="s">
        <v>42</v>
      </c>
      <c r="J135" s="16" t="s">
        <v>134</v>
      </c>
      <c r="K135" s="17" t="s">
        <v>21</v>
      </c>
    </row>
    <row r="136" spans="1:11" s="82" customFormat="1" ht="52.5" customHeight="1" x14ac:dyDescent="0.45">
      <c r="A136" s="9">
        <v>133</v>
      </c>
      <c r="B136" s="9" t="s">
        <v>13</v>
      </c>
      <c r="C136" s="9" t="s">
        <v>47</v>
      </c>
      <c r="D136" s="10" t="s">
        <v>1427</v>
      </c>
      <c r="E136" s="19" t="s">
        <v>67</v>
      </c>
      <c r="F136" s="10" t="s">
        <v>828</v>
      </c>
      <c r="G136" s="10" t="s">
        <v>98</v>
      </c>
      <c r="H136" s="20" t="s">
        <v>133</v>
      </c>
      <c r="I136" s="15" t="s">
        <v>42</v>
      </c>
      <c r="J136" s="16" t="s">
        <v>134</v>
      </c>
      <c r="K136" s="17" t="s">
        <v>21</v>
      </c>
    </row>
    <row r="137" spans="1:11" s="82" customFormat="1" ht="52.5" customHeight="1" x14ac:dyDescent="0.45">
      <c r="A137" s="9">
        <v>134</v>
      </c>
      <c r="B137" s="9" t="s">
        <v>13</v>
      </c>
      <c r="C137" s="9" t="s">
        <v>47</v>
      </c>
      <c r="D137" s="10" t="s">
        <v>829</v>
      </c>
      <c r="E137" s="19" t="s">
        <v>126</v>
      </c>
      <c r="F137" s="10" t="s">
        <v>830</v>
      </c>
      <c r="G137" s="10" t="s">
        <v>96</v>
      </c>
      <c r="H137" s="20" t="s">
        <v>356</v>
      </c>
      <c r="I137" s="15" t="s">
        <v>42</v>
      </c>
      <c r="J137" s="16" t="s">
        <v>134</v>
      </c>
      <c r="K137" s="17" t="s">
        <v>21</v>
      </c>
    </row>
    <row r="138" spans="1:11" s="82" customFormat="1" ht="52.5" customHeight="1" x14ac:dyDescent="0.45">
      <c r="A138" s="9">
        <v>135</v>
      </c>
      <c r="B138" s="9" t="s">
        <v>13</v>
      </c>
      <c r="C138" s="9" t="s">
        <v>47</v>
      </c>
      <c r="D138" s="10" t="s">
        <v>1428</v>
      </c>
      <c r="E138" s="19" t="s">
        <v>40</v>
      </c>
      <c r="F138" s="10" t="s">
        <v>831</v>
      </c>
      <c r="G138" s="10" t="s">
        <v>832</v>
      </c>
      <c r="H138" s="20" t="s">
        <v>128</v>
      </c>
      <c r="I138" s="15" t="s">
        <v>42</v>
      </c>
      <c r="J138" s="16" t="s">
        <v>134</v>
      </c>
      <c r="K138" s="17" t="s">
        <v>21</v>
      </c>
    </row>
    <row r="139" spans="1:11" s="82" customFormat="1" ht="52.5" customHeight="1" x14ac:dyDescent="0.45">
      <c r="A139" s="9">
        <v>136</v>
      </c>
      <c r="B139" s="9" t="s">
        <v>13</v>
      </c>
      <c r="C139" s="9" t="s">
        <v>47</v>
      </c>
      <c r="D139" s="10" t="s">
        <v>1429</v>
      </c>
      <c r="E139" s="19" t="s">
        <v>15</v>
      </c>
      <c r="F139" s="22" t="s">
        <v>321</v>
      </c>
      <c r="G139" s="10" t="s">
        <v>78</v>
      </c>
      <c r="H139" s="20" t="s">
        <v>357</v>
      </c>
      <c r="I139" s="15" t="s">
        <v>42</v>
      </c>
      <c r="J139" s="16" t="s">
        <v>134</v>
      </c>
      <c r="K139" s="17" t="s">
        <v>26</v>
      </c>
    </row>
    <row r="140" spans="1:11" s="82" customFormat="1" ht="52.5" customHeight="1" x14ac:dyDescent="0.45">
      <c r="A140" s="9">
        <v>137</v>
      </c>
      <c r="B140" s="9" t="s">
        <v>13</v>
      </c>
      <c r="C140" s="9" t="s">
        <v>47</v>
      </c>
      <c r="D140" s="10" t="s">
        <v>876</v>
      </c>
      <c r="E140" s="19" t="s">
        <v>15</v>
      </c>
      <c r="F140" s="10" t="s">
        <v>833</v>
      </c>
      <c r="G140" s="10" t="s">
        <v>97</v>
      </c>
      <c r="H140" s="86" t="s">
        <v>131</v>
      </c>
      <c r="I140" s="21" t="s">
        <v>42</v>
      </c>
      <c r="J140" s="22" t="s">
        <v>134</v>
      </c>
      <c r="K140" s="28" t="s">
        <v>26</v>
      </c>
    </row>
    <row r="141" spans="1:11" s="82" customFormat="1" ht="52.5" customHeight="1" x14ac:dyDescent="0.45">
      <c r="A141" s="9">
        <v>138</v>
      </c>
      <c r="B141" s="9" t="s">
        <v>13</v>
      </c>
      <c r="C141" s="9" t="s">
        <v>47</v>
      </c>
      <c r="D141" s="27" t="s">
        <v>122</v>
      </c>
      <c r="E141" s="19" t="s">
        <v>15</v>
      </c>
      <c r="F141" s="57" t="s">
        <v>833</v>
      </c>
      <c r="G141" s="10" t="s">
        <v>85</v>
      </c>
      <c r="H141" s="20" t="s">
        <v>131</v>
      </c>
      <c r="I141" s="15" t="s">
        <v>42</v>
      </c>
      <c r="J141" s="16" t="s">
        <v>134</v>
      </c>
      <c r="K141" s="28" t="s">
        <v>26</v>
      </c>
    </row>
    <row r="142" spans="1:11" s="82" customFormat="1" ht="52.5" customHeight="1" x14ac:dyDescent="0.45">
      <c r="A142" s="9">
        <v>139</v>
      </c>
      <c r="B142" s="9" t="s">
        <v>13</v>
      </c>
      <c r="C142" s="9" t="s">
        <v>47</v>
      </c>
      <c r="D142" s="11" t="s">
        <v>123</v>
      </c>
      <c r="E142" s="11" t="s">
        <v>15</v>
      </c>
      <c r="F142" s="12" t="s">
        <v>833</v>
      </c>
      <c r="G142" s="10" t="s">
        <v>103</v>
      </c>
      <c r="H142" s="25" t="s">
        <v>131</v>
      </c>
      <c r="I142" s="15" t="s">
        <v>42</v>
      </c>
      <c r="J142" s="27" t="s">
        <v>134</v>
      </c>
      <c r="K142" s="28" t="s">
        <v>26</v>
      </c>
    </row>
    <row r="143" spans="1:11" s="82" customFormat="1" ht="52.5" customHeight="1" x14ac:dyDescent="0.45">
      <c r="A143" s="9">
        <v>140</v>
      </c>
      <c r="B143" s="9" t="s">
        <v>13</v>
      </c>
      <c r="C143" s="9" t="s">
        <v>47</v>
      </c>
      <c r="D143" s="12" t="s">
        <v>1430</v>
      </c>
      <c r="E143" s="11" t="s">
        <v>15</v>
      </c>
      <c r="F143" s="11" t="s">
        <v>833</v>
      </c>
      <c r="G143" s="10" t="s">
        <v>104</v>
      </c>
      <c r="H143" s="14" t="s">
        <v>131</v>
      </c>
      <c r="I143" s="15" t="s">
        <v>42</v>
      </c>
      <c r="J143" s="30" t="s">
        <v>134</v>
      </c>
      <c r="K143" s="28" t="s">
        <v>26</v>
      </c>
    </row>
    <row r="144" spans="1:11" s="82" customFormat="1" ht="52.5" customHeight="1" x14ac:dyDescent="0.45">
      <c r="A144" s="9">
        <v>141</v>
      </c>
      <c r="B144" s="9" t="s">
        <v>13</v>
      </c>
      <c r="C144" s="9" t="s">
        <v>47</v>
      </c>
      <c r="D144" s="19" t="s">
        <v>124</v>
      </c>
      <c r="E144" s="19" t="s">
        <v>15</v>
      </c>
      <c r="F144" s="19" t="s">
        <v>833</v>
      </c>
      <c r="G144" s="10" t="s">
        <v>105</v>
      </c>
      <c r="H144" s="14" t="s">
        <v>131</v>
      </c>
      <c r="I144" s="15" t="s">
        <v>42</v>
      </c>
      <c r="J144" s="16" t="s">
        <v>134</v>
      </c>
      <c r="K144" s="28" t="s">
        <v>26</v>
      </c>
    </row>
    <row r="145" spans="1:11" s="82" customFormat="1" ht="52.5" customHeight="1" x14ac:dyDescent="0.45">
      <c r="A145" s="9">
        <v>142</v>
      </c>
      <c r="B145" s="9" t="s">
        <v>13</v>
      </c>
      <c r="C145" s="9" t="s">
        <v>47</v>
      </c>
      <c r="D145" s="10" t="s">
        <v>834</v>
      </c>
      <c r="E145" s="19" t="s">
        <v>15</v>
      </c>
      <c r="F145" s="10" t="s">
        <v>833</v>
      </c>
      <c r="G145" s="10" t="s">
        <v>74</v>
      </c>
      <c r="H145" s="20" t="s">
        <v>131</v>
      </c>
      <c r="I145" s="15" t="s">
        <v>42</v>
      </c>
      <c r="J145" s="16" t="s">
        <v>20</v>
      </c>
      <c r="K145" s="17" t="s">
        <v>26</v>
      </c>
    </row>
    <row r="146" spans="1:11" s="82" customFormat="1" ht="52.5" customHeight="1" x14ac:dyDescent="0.45">
      <c r="A146" s="9">
        <v>143</v>
      </c>
      <c r="B146" s="9" t="s">
        <v>13</v>
      </c>
      <c r="C146" s="9" t="s">
        <v>47</v>
      </c>
      <c r="D146" s="10" t="s">
        <v>835</v>
      </c>
      <c r="E146" s="19" t="s">
        <v>15</v>
      </c>
      <c r="F146" s="10" t="s">
        <v>833</v>
      </c>
      <c r="G146" s="10" t="s">
        <v>92</v>
      </c>
      <c r="H146" s="20" t="s">
        <v>131</v>
      </c>
      <c r="I146" s="15" t="s">
        <v>42</v>
      </c>
      <c r="J146" s="16" t="s">
        <v>20</v>
      </c>
      <c r="K146" s="17" t="s">
        <v>26</v>
      </c>
    </row>
    <row r="147" spans="1:11" s="82" customFormat="1" ht="52.5" customHeight="1" x14ac:dyDescent="0.45">
      <c r="A147" s="9">
        <v>144</v>
      </c>
      <c r="B147" s="9" t="s">
        <v>13</v>
      </c>
      <c r="C147" s="9" t="s">
        <v>47</v>
      </c>
      <c r="D147" s="19" t="s">
        <v>125</v>
      </c>
      <c r="E147" s="19" t="s">
        <v>15</v>
      </c>
      <c r="F147" s="10" t="s">
        <v>833</v>
      </c>
      <c r="G147" s="10" t="s">
        <v>92</v>
      </c>
      <c r="H147" s="14" t="s">
        <v>131</v>
      </c>
      <c r="I147" s="15" t="s">
        <v>42</v>
      </c>
      <c r="J147" s="16" t="s">
        <v>20</v>
      </c>
      <c r="K147" s="28" t="s">
        <v>26</v>
      </c>
    </row>
    <row r="148" spans="1:11" s="82" customFormat="1" ht="52.5" customHeight="1" x14ac:dyDescent="0.45">
      <c r="A148" s="9">
        <v>145</v>
      </c>
      <c r="B148" s="9" t="s">
        <v>13</v>
      </c>
      <c r="C148" s="9" t="s">
        <v>47</v>
      </c>
      <c r="D148" s="10" t="s">
        <v>877</v>
      </c>
      <c r="E148" s="19" t="s">
        <v>15</v>
      </c>
      <c r="F148" s="22" t="s">
        <v>833</v>
      </c>
      <c r="G148" s="10" t="s">
        <v>84</v>
      </c>
      <c r="H148" s="24" t="s">
        <v>131</v>
      </c>
      <c r="I148" s="52" t="s">
        <v>42</v>
      </c>
      <c r="J148" s="22" t="s">
        <v>134</v>
      </c>
      <c r="K148" s="17" t="s">
        <v>26</v>
      </c>
    </row>
    <row r="149" spans="1:11" s="82" customFormat="1" ht="52.5" customHeight="1" x14ac:dyDescent="0.45">
      <c r="A149" s="9">
        <v>146</v>
      </c>
      <c r="B149" s="9" t="s">
        <v>13</v>
      </c>
      <c r="C149" s="9" t="s">
        <v>47</v>
      </c>
      <c r="D149" s="10" t="s">
        <v>878</v>
      </c>
      <c r="E149" s="19" t="s">
        <v>15</v>
      </c>
      <c r="F149" s="10" t="s">
        <v>833</v>
      </c>
      <c r="G149" s="10" t="s">
        <v>80</v>
      </c>
      <c r="H149" s="14" t="s">
        <v>131</v>
      </c>
      <c r="I149" s="15" t="s">
        <v>42</v>
      </c>
      <c r="J149" s="16" t="s">
        <v>134</v>
      </c>
      <c r="K149" s="28" t="s">
        <v>26</v>
      </c>
    </row>
    <row r="150" spans="1:11" s="82" customFormat="1" ht="52.5" customHeight="1" x14ac:dyDescent="0.45">
      <c r="A150" s="9">
        <v>147</v>
      </c>
      <c r="B150" s="9" t="s">
        <v>13</v>
      </c>
      <c r="C150" s="9" t="s">
        <v>47</v>
      </c>
      <c r="D150" s="19" t="s">
        <v>320</v>
      </c>
      <c r="E150" s="11" t="s">
        <v>15</v>
      </c>
      <c r="F150" s="11" t="s">
        <v>833</v>
      </c>
      <c r="G150" s="10" t="s">
        <v>75</v>
      </c>
      <c r="H150" s="14" t="s">
        <v>131</v>
      </c>
      <c r="I150" s="29" t="s">
        <v>42</v>
      </c>
      <c r="J150" s="30" t="s">
        <v>134</v>
      </c>
      <c r="K150" s="28" t="s">
        <v>26</v>
      </c>
    </row>
    <row r="151" spans="1:11" s="82" customFormat="1" ht="52.5" customHeight="1" x14ac:dyDescent="0.45">
      <c r="A151" s="9">
        <v>148</v>
      </c>
      <c r="B151" s="9" t="s">
        <v>13</v>
      </c>
      <c r="C151" s="9" t="s">
        <v>47</v>
      </c>
      <c r="D151" s="12" t="s">
        <v>879</v>
      </c>
      <c r="E151" s="11" t="s">
        <v>15</v>
      </c>
      <c r="F151" s="12" t="s">
        <v>833</v>
      </c>
      <c r="G151" s="10" t="s">
        <v>106</v>
      </c>
      <c r="H151" s="14" t="s">
        <v>131</v>
      </c>
      <c r="I151" s="29" t="s">
        <v>42</v>
      </c>
      <c r="J151" s="30" t="s">
        <v>134</v>
      </c>
      <c r="K151" s="28" t="s">
        <v>26</v>
      </c>
    </row>
    <row r="152" spans="1:11" s="82" customFormat="1" ht="52.5" customHeight="1" x14ac:dyDescent="0.45">
      <c r="A152" s="9">
        <v>149</v>
      </c>
      <c r="B152" s="9" t="s">
        <v>13</v>
      </c>
      <c r="C152" s="9" t="s">
        <v>47</v>
      </c>
      <c r="D152" s="10" t="s">
        <v>836</v>
      </c>
      <c r="E152" s="19" t="s">
        <v>15</v>
      </c>
      <c r="F152" s="19" t="s">
        <v>837</v>
      </c>
      <c r="G152" s="10" t="s">
        <v>735</v>
      </c>
      <c r="H152" s="20" t="s">
        <v>133</v>
      </c>
      <c r="I152" s="15" t="s">
        <v>42</v>
      </c>
      <c r="J152" s="16" t="s">
        <v>134</v>
      </c>
      <c r="K152" s="17" t="s">
        <v>26</v>
      </c>
    </row>
    <row r="153" spans="1:11" s="82" customFormat="1" ht="52.5" customHeight="1" x14ac:dyDescent="0.45">
      <c r="A153" s="9">
        <v>150</v>
      </c>
      <c r="B153" s="9" t="s">
        <v>13</v>
      </c>
      <c r="C153" s="9" t="s">
        <v>47</v>
      </c>
      <c r="D153" s="10" t="s">
        <v>838</v>
      </c>
      <c r="E153" s="19" t="s">
        <v>15</v>
      </c>
      <c r="F153" s="10" t="s">
        <v>839</v>
      </c>
      <c r="G153" s="10" t="s">
        <v>101</v>
      </c>
      <c r="H153" s="14" t="s">
        <v>133</v>
      </c>
      <c r="I153" s="15" t="s">
        <v>42</v>
      </c>
      <c r="J153" s="16" t="s">
        <v>134</v>
      </c>
      <c r="K153" s="28" t="s">
        <v>26</v>
      </c>
    </row>
    <row r="154" spans="1:11" s="82" customFormat="1" ht="52.5" customHeight="1" x14ac:dyDescent="0.45">
      <c r="A154" s="9">
        <v>151</v>
      </c>
      <c r="B154" s="9" t="s">
        <v>13</v>
      </c>
      <c r="C154" s="9" t="s">
        <v>47</v>
      </c>
      <c r="D154" s="12" t="s">
        <v>840</v>
      </c>
      <c r="E154" s="11" t="s">
        <v>15</v>
      </c>
      <c r="F154" s="12" t="s">
        <v>841</v>
      </c>
      <c r="G154" s="10" t="s">
        <v>72</v>
      </c>
      <c r="H154" s="14" t="s">
        <v>133</v>
      </c>
      <c r="I154" s="29" t="s">
        <v>42</v>
      </c>
      <c r="J154" s="30" t="s">
        <v>134</v>
      </c>
      <c r="K154" s="28" t="s">
        <v>26</v>
      </c>
    </row>
    <row r="155" spans="1:11" s="82" customFormat="1" ht="52.5" customHeight="1" x14ac:dyDescent="0.45">
      <c r="A155" s="9">
        <v>152</v>
      </c>
      <c r="B155" s="9" t="s">
        <v>13</v>
      </c>
      <c r="C155" s="9" t="s">
        <v>47</v>
      </c>
      <c r="D155" s="10" t="s">
        <v>1431</v>
      </c>
      <c r="E155" s="11" t="s">
        <v>15</v>
      </c>
      <c r="F155" s="11" t="s">
        <v>820</v>
      </c>
      <c r="G155" s="10" t="s">
        <v>704</v>
      </c>
      <c r="H155" s="14" t="s">
        <v>133</v>
      </c>
      <c r="I155" s="29" t="s">
        <v>42</v>
      </c>
      <c r="J155" s="30" t="s">
        <v>134</v>
      </c>
      <c r="K155" s="28" t="s">
        <v>26</v>
      </c>
    </row>
    <row r="156" spans="1:11" s="82" customFormat="1" ht="52.5" customHeight="1" x14ac:dyDescent="0.45">
      <c r="A156" s="9">
        <v>153</v>
      </c>
      <c r="B156" s="9" t="s">
        <v>13</v>
      </c>
      <c r="C156" s="9" t="s">
        <v>47</v>
      </c>
      <c r="D156" s="19" t="s">
        <v>842</v>
      </c>
      <c r="E156" s="19" t="s">
        <v>19</v>
      </c>
      <c r="F156" s="27" t="s">
        <v>843</v>
      </c>
      <c r="G156" s="10" t="s">
        <v>102</v>
      </c>
      <c r="H156" s="14" t="s">
        <v>128</v>
      </c>
      <c r="I156" s="15" t="s">
        <v>42</v>
      </c>
      <c r="J156" s="16" t="s">
        <v>134</v>
      </c>
      <c r="K156" s="28" t="s">
        <v>21</v>
      </c>
    </row>
    <row r="157" spans="1:11" s="82" customFormat="1" ht="52.5" customHeight="1" x14ac:dyDescent="0.45">
      <c r="A157" s="9">
        <v>154</v>
      </c>
      <c r="B157" s="9" t="s">
        <v>13</v>
      </c>
      <c r="C157" s="9" t="s">
        <v>47</v>
      </c>
      <c r="D157" s="10" t="s">
        <v>1432</v>
      </c>
      <c r="E157" s="19" t="s">
        <v>19</v>
      </c>
      <c r="F157" s="10" t="s">
        <v>844</v>
      </c>
      <c r="G157" s="10" t="s">
        <v>102</v>
      </c>
      <c r="H157" s="14" t="s">
        <v>128</v>
      </c>
      <c r="I157" s="15" t="s">
        <v>42</v>
      </c>
      <c r="J157" s="16" t="s">
        <v>134</v>
      </c>
      <c r="K157" s="28" t="s">
        <v>21</v>
      </c>
    </row>
    <row r="158" spans="1:11" s="82" customFormat="1" ht="52.5" customHeight="1" x14ac:dyDescent="0.45">
      <c r="A158" s="9">
        <v>155</v>
      </c>
      <c r="B158" s="9" t="s">
        <v>13</v>
      </c>
      <c r="C158" s="9" t="s">
        <v>47</v>
      </c>
      <c r="D158" s="19" t="s">
        <v>845</v>
      </c>
      <c r="E158" s="19" t="s">
        <v>19</v>
      </c>
      <c r="F158" s="27" t="s">
        <v>844</v>
      </c>
      <c r="G158" s="10" t="s">
        <v>717</v>
      </c>
      <c r="H158" s="14" t="s">
        <v>128</v>
      </c>
      <c r="I158" s="15" t="s">
        <v>42</v>
      </c>
      <c r="J158" s="16" t="s">
        <v>134</v>
      </c>
      <c r="K158" s="28" t="s">
        <v>21</v>
      </c>
    </row>
    <row r="159" spans="1:11" s="82" customFormat="1" ht="52.5" customHeight="1" x14ac:dyDescent="0.45">
      <c r="A159" s="9">
        <v>156</v>
      </c>
      <c r="B159" s="9" t="s">
        <v>13</v>
      </c>
      <c r="C159" s="9" t="s">
        <v>47</v>
      </c>
      <c r="D159" s="19" t="s">
        <v>880</v>
      </c>
      <c r="E159" s="11" t="s">
        <v>19</v>
      </c>
      <c r="F159" s="12" t="s">
        <v>846</v>
      </c>
      <c r="G159" s="10" t="s">
        <v>748</v>
      </c>
      <c r="H159" s="25" t="s">
        <v>159</v>
      </c>
      <c r="I159" s="26" t="s">
        <v>42</v>
      </c>
      <c r="J159" s="27" t="s">
        <v>134</v>
      </c>
      <c r="K159" s="28" t="s">
        <v>21</v>
      </c>
    </row>
    <row r="160" spans="1:11" s="82" customFormat="1" ht="52.5" customHeight="1" x14ac:dyDescent="0.45">
      <c r="A160" s="9">
        <v>157</v>
      </c>
      <c r="B160" s="9" t="s">
        <v>13</v>
      </c>
      <c r="C160" s="9" t="s">
        <v>47</v>
      </c>
      <c r="D160" s="10" t="s">
        <v>1433</v>
      </c>
      <c r="E160" s="19" t="s">
        <v>19</v>
      </c>
      <c r="F160" s="10" t="s">
        <v>846</v>
      </c>
      <c r="G160" s="10" t="s">
        <v>847</v>
      </c>
      <c r="H160" s="14" t="s">
        <v>159</v>
      </c>
      <c r="I160" s="15" t="s">
        <v>42</v>
      </c>
      <c r="J160" s="16" t="s">
        <v>134</v>
      </c>
      <c r="K160" s="28" t="s">
        <v>21</v>
      </c>
    </row>
    <row r="161" spans="1:11" s="82" customFormat="1" ht="52.5" customHeight="1" x14ac:dyDescent="0.45">
      <c r="A161" s="9">
        <v>158</v>
      </c>
      <c r="B161" s="9" t="s">
        <v>13</v>
      </c>
      <c r="C161" s="9" t="s">
        <v>47</v>
      </c>
      <c r="D161" s="10" t="s">
        <v>1434</v>
      </c>
      <c r="E161" s="19" t="s">
        <v>19</v>
      </c>
      <c r="F161" s="27" t="s">
        <v>846</v>
      </c>
      <c r="G161" s="10" t="s">
        <v>847</v>
      </c>
      <c r="H161" s="14" t="s">
        <v>159</v>
      </c>
      <c r="I161" s="15" t="s">
        <v>42</v>
      </c>
      <c r="J161" s="16" t="s">
        <v>134</v>
      </c>
      <c r="K161" s="28" t="s">
        <v>21</v>
      </c>
    </row>
    <row r="162" spans="1:11" s="82" customFormat="1" ht="52.5" customHeight="1" x14ac:dyDescent="0.45">
      <c r="A162" s="9">
        <v>159</v>
      </c>
      <c r="B162" s="9" t="s">
        <v>13</v>
      </c>
      <c r="C162" s="9" t="s">
        <v>47</v>
      </c>
      <c r="D162" s="12" t="s">
        <v>1435</v>
      </c>
      <c r="E162" s="19" t="s">
        <v>19</v>
      </c>
      <c r="F162" s="27" t="s">
        <v>846</v>
      </c>
      <c r="G162" s="10" t="s">
        <v>762</v>
      </c>
      <c r="H162" s="14" t="s">
        <v>159</v>
      </c>
      <c r="I162" s="15" t="s">
        <v>42</v>
      </c>
      <c r="J162" s="16" t="s">
        <v>134</v>
      </c>
      <c r="K162" s="28" t="s">
        <v>21</v>
      </c>
    </row>
    <row r="163" spans="1:11" s="82" customFormat="1" ht="52.5" customHeight="1" x14ac:dyDescent="0.45">
      <c r="A163" s="9">
        <v>160</v>
      </c>
      <c r="B163" s="9" t="s">
        <v>13</v>
      </c>
      <c r="C163" s="9" t="s">
        <v>47</v>
      </c>
      <c r="D163" s="10" t="s">
        <v>1436</v>
      </c>
      <c r="E163" s="19" t="s">
        <v>15</v>
      </c>
      <c r="F163" s="10" t="s">
        <v>321</v>
      </c>
      <c r="G163" s="10" t="s">
        <v>81</v>
      </c>
      <c r="H163" s="14" t="s">
        <v>357</v>
      </c>
      <c r="I163" s="15" t="s">
        <v>42</v>
      </c>
      <c r="J163" s="16" t="s">
        <v>134</v>
      </c>
      <c r="K163" s="28" t="s">
        <v>26</v>
      </c>
    </row>
    <row r="164" spans="1:11" s="82" customFormat="1" ht="52.5" customHeight="1" x14ac:dyDescent="0.45">
      <c r="A164" s="9">
        <v>161</v>
      </c>
      <c r="B164" s="9" t="s">
        <v>13</v>
      </c>
      <c r="C164" s="9" t="s">
        <v>47</v>
      </c>
      <c r="D164" s="10" t="s">
        <v>881</v>
      </c>
      <c r="E164" s="19" t="s">
        <v>15</v>
      </c>
      <c r="F164" s="10" t="s">
        <v>833</v>
      </c>
      <c r="G164" s="10" t="s">
        <v>77</v>
      </c>
      <c r="H164" s="20" t="s">
        <v>131</v>
      </c>
      <c r="I164" s="15" t="s">
        <v>42</v>
      </c>
      <c r="J164" s="16" t="s">
        <v>134</v>
      </c>
      <c r="K164" s="17" t="s">
        <v>26</v>
      </c>
    </row>
    <row r="165" spans="1:11" s="82" customFormat="1" ht="52.5" customHeight="1" x14ac:dyDescent="0.45">
      <c r="A165" s="9">
        <v>162</v>
      </c>
      <c r="B165" s="9" t="s">
        <v>13</v>
      </c>
      <c r="C165" s="9" t="s">
        <v>47</v>
      </c>
      <c r="D165" s="19" t="s">
        <v>882</v>
      </c>
      <c r="E165" s="19" t="s">
        <v>15</v>
      </c>
      <c r="F165" s="10" t="s">
        <v>848</v>
      </c>
      <c r="G165" s="10" t="s">
        <v>116</v>
      </c>
      <c r="H165" s="20" t="s">
        <v>863</v>
      </c>
      <c r="I165" s="15" t="s">
        <v>42</v>
      </c>
      <c r="J165" s="16" t="s">
        <v>134</v>
      </c>
      <c r="K165" s="17" t="s">
        <v>26</v>
      </c>
    </row>
    <row r="166" spans="1:11" s="82" customFormat="1" ht="52.5" customHeight="1" x14ac:dyDescent="0.45">
      <c r="A166" s="9">
        <v>163</v>
      </c>
      <c r="B166" s="9" t="s">
        <v>13</v>
      </c>
      <c r="C166" s="9" t="s">
        <v>47</v>
      </c>
      <c r="D166" s="19" t="s">
        <v>849</v>
      </c>
      <c r="E166" s="19" t="s">
        <v>15</v>
      </c>
      <c r="F166" s="10" t="s">
        <v>321</v>
      </c>
      <c r="G166" s="10" t="s">
        <v>108</v>
      </c>
      <c r="H166" s="20" t="s">
        <v>357</v>
      </c>
      <c r="I166" s="15" t="s">
        <v>42</v>
      </c>
      <c r="J166" s="16" t="s">
        <v>134</v>
      </c>
      <c r="K166" s="17" t="s">
        <v>26</v>
      </c>
    </row>
    <row r="167" spans="1:11" s="82" customFormat="1" ht="52.5" customHeight="1" x14ac:dyDescent="0.45">
      <c r="A167" s="9">
        <v>164</v>
      </c>
      <c r="B167" s="9" t="s">
        <v>13</v>
      </c>
      <c r="C167" s="9" t="s">
        <v>47</v>
      </c>
      <c r="D167" s="19" t="s">
        <v>883</v>
      </c>
      <c r="E167" s="19" t="s">
        <v>15</v>
      </c>
      <c r="F167" s="10" t="s">
        <v>850</v>
      </c>
      <c r="G167" s="10" t="s">
        <v>851</v>
      </c>
      <c r="H167" s="20" t="s">
        <v>128</v>
      </c>
      <c r="I167" s="15" t="s">
        <v>42</v>
      </c>
      <c r="J167" s="16" t="s">
        <v>134</v>
      </c>
      <c r="K167" s="17" t="s">
        <v>26</v>
      </c>
    </row>
    <row r="168" spans="1:11" s="82" customFormat="1" ht="52.5" customHeight="1" x14ac:dyDescent="0.45">
      <c r="A168" s="9">
        <v>165</v>
      </c>
      <c r="B168" s="9" t="s">
        <v>13</v>
      </c>
      <c r="C168" s="9" t="s">
        <v>47</v>
      </c>
      <c r="D168" s="12" t="s">
        <v>1437</v>
      </c>
      <c r="E168" s="11" t="s">
        <v>15</v>
      </c>
      <c r="F168" s="11" t="s">
        <v>321</v>
      </c>
      <c r="G168" s="10" t="s">
        <v>110</v>
      </c>
      <c r="H168" s="14" t="s">
        <v>357</v>
      </c>
      <c r="I168" s="15" t="s">
        <v>42</v>
      </c>
      <c r="J168" s="30" t="s">
        <v>134</v>
      </c>
      <c r="K168" s="28" t="s">
        <v>26</v>
      </c>
    </row>
    <row r="169" spans="1:11" s="82" customFormat="1" ht="52.5" customHeight="1" x14ac:dyDescent="0.45">
      <c r="A169" s="9">
        <v>166</v>
      </c>
      <c r="B169" s="9" t="s">
        <v>13</v>
      </c>
      <c r="C169" s="9" t="s">
        <v>47</v>
      </c>
      <c r="D169" s="12" t="s">
        <v>1438</v>
      </c>
      <c r="E169" s="11" t="s">
        <v>15</v>
      </c>
      <c r="F169" s="11" t="s">
        <v>321</v>
      </c>
      <c r="G169" s="10" t="s">
        <v>111</v>
      </c>
      <c r="H169" s="14" t="s">
        <v>357</v>
      </c>
      <c r="I169" s="15" t="s">
        <v>42</v>
      </c>
      <c r="J169" s="30" t="s">
        <v>134</v>
      </c>
      <c r="K169" s="28" t="s">
        <v>26</v>
      </c>
    </row>
    <row r="170" spans="1:11" s="82" customFormat="1" ht="52.5" customHeight="1" x14ac:dyDescent="0.45">
      <c r="A170" s="9">
        <v>167</v>
      </c>
      <c r="B170" s="9" t="s">
        <v>13</v>
      </c>
      <c r="C170" s="9" t="s">
        <v>47</v>
      </c>
      <c r="D170" s="12" t="s">
        <v>1439</v>
      </c>
      <c r="E170" s="11" t="s">
        <v>15</v>
      </c>
      <c r="F170" s="11" t="s">
        <v>321</v>
      </c>
      <c r="G170" s="10" t="s">
        <v>113</v>
      </c>
      <c r="H170" s="14" t="s">
        <v>357</v>
      </c>
      <c r="I170" s="15" t="s">
        <v>42</v>
      </c>
      <c r="J170" s="30" t="s">
        <v>134</v>
      </c>
      <c r="K170" s="28" t="s">
        <v>26</v>
      </c>
    </row>
    <row r="171" spans="1:11" s="82" customFormat="1" ht="52.5" customHeight="1" x14ac:dyDescent="0.45">
      <c r="A171" s="9">
        <v>168</v>
      </c>
      <c r="B171" s="9" t="s">
        <v>13</v>
      </c>
      <c r="C171" s="9" t="s">
        <v>47</v>
      </c>
      <c r="D171" s="12" t="s">
        <v>1440</v>
      </c>
      <c r="E171" s="11" t="s">
        <v>15</v>
      </c>
      <c r="F171" s="11" t="s">
        <v>321</v>
      </c>
      <c r="G171" s="10" t="s">
        <v>112</v>
      </c>
      <c r="H171" s="14" t="s">
        <v>357</v>
      </c>
      <c r="I171" s="15" t="s">
        <v>42</v>
      </c>
      <c r="J171" s="30" t="s">
        <v>134</v>
      </c>
      <c r="K171" s="28" t="s">
        <v>26</v>
      </c>
    </row>
    <row r="172" spans="1:11" s="82" customFormat="1" ht="52.5" customHeight="1" x14ac:dyDescent="0.45">
      <c r="A172" s="9">
        <v>169</v>
      </c>
      <c r="B172" s="9" t="s">
        <v>13</v>
      </c>
      <c r="C172" s="9" t="s">
        <v>47</v>
      </c>
      <c r="D172" s="19" t="s">
        <v>852</v>
      </c>
      <c r="E172" s="19" t="s">
        <v>15</v>
      </c>
      <c r="F172" s="10" t="s">
        <v>321</v>
      </c>
      <c r="G172" s="10" t="s">
        <v>107</v>
      </c>
      <c r="H172" s="14" t="s">
        <v>357</v>
      </c>
      <c r="I172" s="15" t="s">
        <v>42</v>
      </c>
      <c r="J172" s="16" t="s">
        <v>134</v>
      </c>
      <c r="K172" s="28" t="s">
        <v>26</v>
      </c>
    </row>
    <row r="173" spans="1:11" s="82" customFormat="1" ht="52.5" customHeight="1" x14ac:dyDescent="0.45">
      <c r="A173" s="9">
        <v>170</v>
      </c>
      <c r="B173" s="9" t="s">
        <v>13</v>
      </c>
      <c r="C173" s="9" t="s">
        <v>47</v>
      </c>
      <c r="D173" s="32" t="s">
        <v>853</v>
      </c>
      <c r="E173" s="58" t="s">
        <v>15</v>
      </c>
      <c r="F173" s="32" t="s">
        <v>854</v>
      </c>
      <c r="G173" s="10" t="s">
        <v>85</v>
      </c>
      <c r="H173" s="20" t="s">
        <v>131</v>
      </c>
      <c r="I173" s="15" t="s">
        <v>42</v>
      </c>
      <c r="J173" s="16" t="s">
        <v>134</v>
      </c>
      <c r="K173" s="28" t="s">
        <v>26</v>
      </c>
    </row>
    <row r="174" spans="1:11" s="82" customFormat="1" ht="52.5" customHeight="1" x14ac:dyDescent="0.45">
      <c r="A174" s="9">
        <v>171</v>
      </c>
      <c r="B174" s="9" t="s">
        <v>13</v>
      </c>
      <c r="C174" s="9" t="s">
        <v>47</v>
      </c>
      <c r="D174" s="10" t="s">
        <v>1441</v>
      </c>
      <c r="E174" s="19" t="s">
        <v>15</v>
      </c>
      <c r="F174" s="19" t="s">
        <v>855</v>
      </c>
      <c r="G174" s="10" t="s">
        <v>856</v>
      </c>
      <c r="H174" s="20" t="s">
        <v>133</v>
      </c>
      <c r="I174" s="15" t="s">
        <v>42</v>
      </c>
      <c r="J174" s="16" t="s">
        <v>134</v>
      </c>
      <c r="K174" s="17" t="s">
        <v>26</v>
      </c>
    </row>
    <row r="175" spans="1:11" s="82" customFormat="1" ht="52.5" customHeight="1" x14ac:dyDescent="0.45">
      <c r="A175" s="9">
        <v>172</v>
      </c>
      <c r="B175" s="9" t="s">
        <v>13</v>
      </c>
      <c r="C175" s="9" t="s">
        <v>47</v>
      </c>
      <c r="D175" s="10" t="s">
        <v>1442</v>
      </c>
      <c r="E175" s="19" t="s">
        <v>15</v>
      </c>
      <c r="F175" s="19" t="s">
        <v>322</v>
      </c>
      <c r="G175" s="10" t="s">
        <v>109</v>
      </c>
      <c r="H175" s="20" t="s">
        <v>131</v>
      </c>
      <c r="I175" s="15" t="s">
        <v>42</v>
      </c>
      <c r="J175" s="16" t="s">
        <v>323</v>
      </c>
      <c r="K175" s="17" t="s">
        <v>26</v>
      </c>
    </row>
    <row r="176" spans="1:11" s="82" customFormat="1" ht="52.5" customHeight="1" x14ac:dyDescent="0.45">
      <c r="A176" s="9">
        <v>173</v>
      </c>
      <c r="B176" s="9" t="s">
        <v>13</v>
      </c>
      <c r="C176" s="9" t="s">
        <v>47</v>
      </c>
      <c r="D176" s="10" t="s">
        <v>857</v>
      </c>
      <c r="E176" s="19" t="s">
        <v>15</v>
      </c>
      <c r="F176" s="19" t="s">
        <v>858</v>
      </c>
      <c r="G176" s="10" t="s">
        <v>95</v>
      </c>
      <c r="H176" s="20" t="s">
        <v>133</v>
      </c>
      <c r="I176" s="15" t="s">
        <v>42</v>
      </c>
      <c r="J176" s="16" t="s">
        <v>134</v>
      </c>
      <c r="K176" s="17" t="s">
        <v>26</v>
      </c>
    </row>
    <row r="177" spans="1:11" s="82" customFormat="1" ht="52.5" customHeight="1" x14ac:dyDescent="0.45">
      <c r="A177" s="9">
        <v>174</v>
      </c>
      <c r="B177" s="9" t="s">
        <v>13</v>
      </c>
      <c r="C177" s="9" t="s">
        <v>47</v>
      </c>
      <c r="D177" s="10" t="s">
        <v>1443</v>
      </c>
      <c r="E177" s="19" t="s">
        <v>140</v>
      </c>
      <c r="F177" s="10" t="s">
        <v>859</v>
      </c>
      <c r="G177" s="10" t="s">
        <v>101</v>
      </c>
      <c r="H177" s="14" t="s">
        <v>133</v>
      </c>
      <c r="I177" s="15" t="s">
        <v>42</v>
      </c>
      <c r="J177" s="16" t="s">
        <v>134</v>
      </c>
      <c r="K177" s="28" t="s">
        <v>21</v>
      </c>
    </row>
    <row r="178" spans="1:11" s="82" customFormat="1" ht="52.5" customHeight="1" x14ac:dyDescent="0.45">
      <c r="A178" s="9">
        <v>175</v>
      </c>
      <c r="B178" s="9" t="s">
        <v>13</v>
      </c>
      <c r="C178" s="9" t="s">
        <v>47</v>
      </c>
      <c r="D178" s="12" t="s">
        <v>1444</v>
      </c>
      <c r="E178" s="11" t="s">
        <v>15</v>
      </c>
      <c r="F178" s="12" t="s">
        <v>860</v>
      </c>
      <c r="G178" s="10" t="s">
        <v>72</v>
      </c>
      <c r="H178" s="14" t="s">
        <v>133</v>
      </c>
      <c r="I178" s="29" t="s">
        <v>42</v>
      </c>
      <c r="J178" s="30" t="s">
        <v>134</v>
      </c>
      <c r="K178" s="28" t="s">
        <v>26</v>
      </c>
    </row>
    <row r="179" spans="1:11" s="82" customFormat="1" ht="52.5" customHeight="1" x14ac:dyDescent="0.45">
      <c r="A179" s="9">
        <v>176</v>
      </c>
      <c r="B179" s="9" t="s">
        <v>13</v>
      </c>
      <c r="C179" s="9" t="s">
        <v>47</v>
      </c>
      <c r="D179" s="10" t="s">
        <v>884</v>
      </c>
      <c r="E179" s="19" t="s">
        <v>15</v>
      </c>
      <c r="F179" s="10" t="s">
        <v>322</v>
      </c>
      <c r="G179" s="10" t="s">
        <v>76</v>
      </c>
      <c r="H179" s="20" t="s">
        <v>131</v>
      </c>
      <c r="I179" s="15" t="s">
        <v>42</v>
      </c>
      <c r="J179" s="16" t="s">
        <v>323</v>
      </c>
      <c r="K179" s="28" t="s">
        <v>26</v>
      </c>
    </row>
    <row r="180" spans="1:11" s="82" customFormat="1" ht="52.5" customHeight="1" x14ac:dyDescent="0.45">
      <c r="A180" s="9">
        <v>177</v>
      </c>
      <c r="B180" s="9" t="s">
        <v>13</v>
      </c>
      <c r="C180" s="9" t="s">
        <v>47</v>
      </c>
      <c r="D180" s="10" t="s">
        <v>1445</v>
      </c>
      <c r="E180" s="19" t="s">
        <v>15</v>
      </c>
      <c r="F180" s="10" t="s">
        <v>861</v>
      </c>
      <c r="G180" s="10" t="s">
        <v>862</v>
      </c>
      <c r="H180" s="20" t="s">
        <v>357</v>
      </c>
      <c r="I180" s="15" t="s">
        <v>42</v>
      </c>
      <c r="J180" s="16" t="s">
        <v>134</v>
      </c>
      <c r="K180" s="17" t="s">
        <v>26</v>
      </c>
    </row>
  </sheetData>
  <autoFilter ref="A3:K82">
    <sortState ref="A4:K180">
      <sortCondition ref="A3:A82"/>
    </sortState>
  </autoFilter>
  <mergeCells count="3">
    <mergeCell ref="A1:B1"/>
    <mergeCell ref="I1:J1"/>
    <mergeCell ref="A2:K2"/>
  </mergeCells>
  <phoneticPr fontId="4"/>
  <pageMargins left="0.43307086614173229" right="0.15748031496062992" top="0.6692913385826772" bottom="0.43307086614173229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"/>
  <sheetViews>
    <sheetView view="pageBreakPreview" zoomScaleNormal="100" zoomScaleSheetLayoutView="100" workbookViewId="0">
      <pane ySplit="3" topLeftCell="A4" activePane="bottomLeft" state="frozen"/>
      <selection activeCell="R143" sqref="R143"/>
      <selection pane="bottomLeft" sqref="A1:B1"/>
    </sheetView>
  </sheetViews>
  <sheetFormatPr defaultColWidth="9" defaultRowHeight="12" x14ac:dyDescent="0.45"/>
  <cols>
    <col min="1" max="1" width="4.59765625" style="68" customWidth="1"/>
    <col min="2" max="2" width="10.3984375" style="68" customWidth="1"/>
    <col min="3" max="3" width="18.19921875" style="68" customWidth="1"/>
    <col min="4" max="4" width="30.59765625" style="69" customWidth="1"/>
    <col min="5" max="5" width="13.59765625" style="69" customWidth="1"/>
    <col min="6" max="6" width="26.59765625" style="69" customWidth="1"/>
    <col min="7" max="7" width="13.69921875" style="69" customWidth="1"/>
    <col min="8" max="8" width="11.8984375" style="70" customWidth="1"/>
    <col min="9" max="9" width="12.59765625" style="71" customWidth="1"/>
    <col min="10" max="10" width="16.59765625" style="69" customWidth="1"/>
    <col min="11" max="11" width="10.69921875" style="72" customWidth="1"/>
    <col min="12" max="12" width="9.3984375" style="73" customWidth="1"/>
    <col min="13" max="14" width="12.09765625" style="69" customWidth="1"/>
    <col min="15" max="15" width="8.59765625" style="71" bestFit="1" customWidth="1"/>
    <col min="16" max="16" width="9.19921875" style="71" customWidth="1"/>
    <col min="17" max="17" width="13.09765625" style="74" customWidth="1"/>
    <col min="18" max="18" width="4.3984375" style="71" customWidth="1"/>
    <col min="19" max="19" width="14.59765625" style="69" customWidth="1"/>
    <col min="20" max="20" width="8.59765625" style="71" bestFit="1" customWidth="1"/>
    <col min="21" max="21" width="7.69921875" style="71" bestFit="1" customWidth="1"/>
    <col min="22" max="22" width="7.69921875" style="71" customWidth="1"/>
    <col min="23" max="25" width="9.59765625" style="71" customWidth="1"/>
    <col min="26" max="26" width="7" style="75" bestFit="1" customWidth="1"/>
    <col min="27" max="27" width="11.59765625" style="75" bestFit="1" customWidth="1"/>
    <col min="28" max="16384" width="9" style="68"/>
  </cols>
  <sheetData>
    <row r="1" spans="1:12" s="62" customFormat="1" ht="21" customHeight="1" x14ac:dyDescent="0.45">
      <c r="A1" s="94" t="s">
        <v>0</v>
      </c>
      <c r="B1" s="94"/>
      <c r="C1" s="61"/>
      <c r="E1" s="63"/>
      <c r="G1" s="64"/>
      <c r="H1" s="63"/>
      <c r="I1" s="95"/>
      <c r="J1" s="95"/>
    </row>
    <row r="2" spans="1:12" s="62" customFormat="1" ht="24.75" customHeight="1" x14ac:dyDescent="0.4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2" s="45" customFormat="1" ht="35.25" customHeight="1" x14ac:dyDescent="0.45">
      <c r="A3" s="65" t="s">
        <v>2</v>
      </c>
      <c r="B3" s="65" t="s">
        <v>3</v>
      </c>
      <c r="C3" s="65" t="s">
        <v>4</v>
      </c>
      <c r="D3" s="65" t="s">
        <v>5</v>
      </c>
      <c r="E3" s="65" t="s">
        <v>6</v>
      </c>
      <c r="F3" s="65" t="s">
        <v>7</v>
      </c>
      <c r="G3" s="65" t="s">
        <v>8</v>
      </c>
      <c r="H3" s="66" t="s">
        <v>9</v>
      </c>
      <c r="I3" s="65" t="s">
        <v>10</v>
      </c>
      <c r="J3" s="65" t="s">
        <v>11</v>
      </c>
      <c r="K3" s="7" t="s">
        <v>12</v>
      </c>
    </row>
    <row r="4" spans="1:12" s="44" customFormat="1" ht="53.25" customHeight="1" x14ac:dyDescent="0.45">
      <c r="A4" s="67">
        <v>1</v>
      </c>
      <c r="B4" s="67" t="s">
        <v>13</v>
      </c>
      <c r="C4" s="67" t="s">
        <v>49</v>
      </c>
      <c r="D4" s="37" t="s">
        <v>1446</v>
      </c>
      <c r="E4" s="38" t="s">
        <v>15</v>
      </c>
      <c r="F4" s="37" t="s">
        <v>324</v>
      </c>
      <c r="G4" s="37" t="s">
        <v>50</v>
      </c>
      <c r="H4" s="14" t="s">
        <v>131</v>
      </c>
      <c r="I4" s="29" t="s">
        <v>42</v>
      </c>
      <c r="J4" s="30" t="s">
        <v>134</v>
      </c>
      <c r="K4" s="28" t="s">
        <v>26</v>
      </c>
      <c r="L4" s="45"/>
    </row>
    <row r="5" spans="1:12" s="44" customFormat="1" ht="53.25" customHeight="1" x14ac:dyDescent="0.45">
      <c r="A5" s="67">
        <v>2</v>
      </c>
      <c r="B5" s="67" t="s">
        <v>13</v>
      </c>
      <c r="C5" s="67" t="s">
        <v>49</v>
      </c>
      <c r="D5" s="37" t="s">
        <v>1447</v>
      </c>
      <c r="E5" s="38" t="s">
        <v>15</v>
      </c>
      <c r="F5" s="37" t="s">
        <v>324</v>
      </c>
      <c r="G5" s="37" t="s">
        <v>51</v>
      </c>
      <c r="H5" s="14" t="s">
        <v>131</v>
      </c>
      <c r="I5" s="29" t="s">
        <v>42</v>
      </c>
      <c r="J5" s="30" t="s">
        <v>134</v>
      </c>
      <c r="K5" s="28" t="s">
        <v>26</v>
      </c>
      <c r="L5" s="43"/>
    </row>
    <row r="6" spans="1:12" s="44" customFormat="1" ht="53.25" customHeight="1" x14ac:dyDescent="0.45">
      <c r="A6" s="67">
        <v>3</v>
      </c>
      <c r="B6" s="67" t="s">
        <v>13</v>
      </c>
      <c r="C6" s="67" t="s">
        <v>49</v>
      </c>
      <c r="D6" s="37" t="s">
        <v>1448</v>
      </c>
      <c r="E6" s="38" t="s">
        <v>140</v>
      </c>
      <c r="F6" s="37" t="s">
        <v>325</v>
      </c>
      <c r="G6" s="37" t="s">
        <v>51</v>
      </c>
      <c r="H6" s="14" t="s">
        <v>131</v>
      </c>
      <c r="I6" s="29" t="s">
        <v>42</v>
      </c>
      <c r="J6" s="30" t="s">
        <v>134</v>
      </c>
      <c r="K6" s="28" t="s">
        <v>26</v>
      </c>
    </row>
    <row r="7" spans="1:12" s="44" customFormat="1" ht="53.25" customHeight="1" x14ac:dyDescent="0.45">
      <c r="A7" s="67">
        <v>4</v>
      </c>
      <c r="B7" s="67" t="s">
        <v>13</v>
      </c>
      <c r="C7" s="67" t="s">
        <v>49</v>
      </c>
      <c r="D7" s="37" t="s">
        <v>890</v>
      </c>
      <c r="E7" s="38" t="s">
        <v>19</v>
      </c>
      <c r="F7" s="37" t="s">
        <v>326</v>
      </c>
      <c r="G7" s="37" t="s">
        <v>50</v>
      </c>
      <c r="H7" s="14" t="s">
        <v>131</v>
      </c>
      <c r="I7" s="29" t="s">
        <v>42</v>
      </c>
      <c r="J7" s="30" t="s">
        <v>134</v>
      </c>
      <c r="K7" s="28" t="s">
        <v>26</v>
      </c>
    </row>
  </sheetData>
  <autoFilter ref="A3:K3"/>
  <mergeCells count="3">
    <mergeCell ref="A1:B1"/>
    <mergeCell ref="I1:J1"/>
    <mergeCell ref="A2:K2"/>
  </mergeCells>
  <phoneticPr fontId="4"/>
  <pageMargins left="0.43307086614173229" right="0.15748031496062992" top="0.6692913385826772" bottom="0.43307086614173229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3"/>
  <sheetViews>
    <sheetView view="pageBreakPreview" zoomScaleNormal="100" zoomScaleSheetLayoutView="100" workbookViewId="0">
      <pane ySplit="3" topLeftCell="A4" activePane="bottomLeft" state="frozen"/>
      <selection activeCell="R143" sqref="R143"/>
      <selection pane="bottomLeft" sqref="A1:B1"/>
    </sheetView>
  </sheetViews>
  <sheetFormatPr defaultColWidth="9" defaultRowHeight="12" x14ac:dyDescent="0.45"/>
  <cols>
    <col min="1" max="1" width="4.59765625" style="8" customWidth="1"/>
    <col min="2" max="2" width="10.3984375" style="8" customWidth="1"/>
    <col min="3" max="3" width="18.19921875" style="8" customWidth="1"/>
    <col min="4" max="4" width="30.59765625" style="33" customWidth="1"/>
    <col min="5" max="5" width="13.59765625" style="33" customWidth="1"/>
    <col min="6" max="6" width="26.59765625" style="33" customWidth="1"/>
    <col min="7" max="7" width="13.69921875" style="33" customWidth="1"/>
    <col min="8" max="8" width="11.8984375" style="35" customWidth="1"/>
    <col min="9" max="9" width="12.59765625" style="36" customWidth="1"/>
    <col min="10" max="10" width="16.59765625" style="33" customWidth="1"/>
    <col min="11" max="11" width="10.69921875" style="34" customWidth="1"/>
    <col min="12" max="16384" width="9" style="8"/>
  </cols>
  <sheetData>
    <row r="1" spans="1:11" s="2" customFormat="1" ht="21" customHeight="1" x14ac:dyDescent="0.45">
      <c r="A1" s="87" t="s">
        <v>0</v>
      </c>
      <c r="B1" s="87"/>
      <c r="C1" s="1"/>
      <c r="E1" s="3"/>
      <c r="G1" s="4"/>
      <c r="H1" s="3"/>
      <c r="I1" s="84"/>
      <c r="J1" s="84"/>
    </row>
    <row r="2" spans="1:11" s="2" customFormat="1" ht="24.75" customHeight="1" x14ac:dyDescent="0.45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35.25" customHeight="1" x14ac:dyDescent="0.45">
      <c r="A3" s="48" t="s">
        <v>2</v>
      </c>
      <c r="B3" s="48" t="s">
        <v>3</v>
      </c>
      <c r="C3" s="48" t="s">
        <v>4</v>
      </c>
      <c r="D3" s="48" t="s">
        <v>5</v>
      </c>
      <c r="E3" s="48" t="s">
        <v>6</v>
      </c>
      <c r="F3" s="48" t="s">
        <v>7</v>
      </c>
      <c r="G3" s="48" t="s">
        <v>8</v>
      </c>
      <c r="H3" s="49" t="s">
        <v>9</v>
      </c>
      <c r="I3" s="48" t="s">
        <v>10</v>
      </c>
      <c r="J3" s="48" t="s">
        <v>11</v>
      </c>
      <c r="K3" s="50" t="s">
        <v>12</v>
      </c>
    </row>
    <row r="4" spans="1:11" s="18" customFormat="1" ht="52.5" customHeight="1" x14ac:dyDescent="0.45">
      <c r="A4" s="9">
        <v>1</v>
      </c>
      <c r="B4" s="9" t="s">
        <v>13</v>
      </c>
      <c r="C4" s="9" t="s">
        <v>45</v>
      </c>
      <c r="D4" s="10" t="s">
        <v>1449</v>
      </c>
      <c r="E4" s="19" t="s">
        <v>15</v>
      </c>
      <c r="F4" s="10" t="s">
        <v>891</v>
      </c>
      <c r="G4" s="10" t="s">
        <v>194</v>
      </c>
      <c r="H4" s="20" t="s">
        <v>358</v>
      </c>
      <c r="I4" s="29" t="s">
        <v>42</v>
      </c>
      <c r="J4" s="16" t="s">
        <v>64</v>
      </c>
      <c r="K4" s="17" t="s">
        <v>18</v>
      </c>
    </row>
    <row r="5" spans="1:11" s="18" customFormat="1" ht="52.5" customHeight="1" x14ac:dyDescent="0.45">
      <c r="A5" s="9">
        <v>2</v>
      </c>
      <c r="B5" s="9" t="s">
        <v>13</v>
      </c>
      <c r="C5" s="9" t="s">
        <v>45</v>
      </c>
      <c r="D5" s="11" t="s">
        <v>892</v>
      </c>
      <c r="E5" s="11" t="s">
        <v>15</v>
      </c>
      <c r="F5" s="11" t="s">
        <v>330</v>
      </c>
      <c r="G5" s="10" t="s">
        <v>193</v>
      </c>
      <c r="H5" s="20" t="s">
        <v>358</v>
      </c>
      <c r="I5" s="29" t="s">
        <v>42</v>
      </c>
      <c r="J5" s="30" t="s">
        <v>64</v>
      </c>
      <c r="K5" s="28" t="s">
        <v>18</v>
      </c>
    </row>
    <row r="6" spans="1:11" s="18" customFormat="1" ht="52.5" customHeight="1" x14ac:dyDescent="0.45">
      <c r="A6" s="9">
        <v>3</v>
      </c>
      <c r="B6" s="9" t="s">
        <v>13</v>
      </c>
      <c r="C6" s="9" t="s">
        <v>45</v>
      </c>
      <c r="D6" s="10" t="s">
        <v>328</v>
      </c>
      <c r="E6" s="19" t="s">
        <v>15</v>
      </c>
      <c r="F6" s="10" t="s">
        <v>893</v>
      </c>
      <c r="G6" s="10" t="s">
        <v>213</v>
      </c>
      <c r="H6" s="20" t="s">
        <v>128</v>
      </c>
      <c r="I6" s="15" t="s">
        <v>42</v>
      </c>
      <c r="J6" s="16" t="s">
        <v>64</v>
      </c>
      <c r="K6" s="17" t="s">
        <v>18</v>
      </c>
    </row>
    <row r="7" spans="1:11" s="18" customFormat="1" ht="52.5" customHeight="1" x14ac:dyDescent="0.45">
      <c r="A7" s="9">
        <v>4</v>
      </c>
      <c r="B7" s="9" t="s">
        <v>13</v>
      </c>
      <c r="C7" s="9" t="s">
        <v>45</v>
      </c>
      <c r="D7" s="19" t="s">
        <v>894</v>
      </c>
      <c r="E7" s="19" t="s">
        <v>55</v>
      </c>
      <c r="F7" s="10" t="s">
        <v>895</v>
      </c>
      <c r="G7" s="10" t="s">
        <v>896</v>
      </c>
      <c r="H7" s="24" t="s">
        <v>131</v>
      </c>
      <c r="I7" s="21" t="s">
        <v>42</v>
      </c>
      <c r="J7" s="22" t="s">
        <v>64</v>
      </c>
      <c r="K7" s="17" t="s">
        <v>18</v>
      </c>
    </row>
    <row r="8" spans="1:11" s="18" customFormat="1" ht="52.5" customHeight="1" x14ac:dyDescent="0.45">
      <c r="A8" s="9">
        <v>5</v>
      </c>
      <c r="B8" s="9" t="s">
        <v>13</v>
      </c>
      <c r="C8" s="9" t="s">
        <v>45</v>
      </c>
      <c r="D8" s="12" t="s">
        <v>1450</v>
      </c>
      <c r="E8" s="11" t="s">
        <v>15</v>
      </c>
      <c r="F8" s="12" t="s">
        <v>331</v>
      </c>
      <c r="G8" s="10" t="s">
        <v>234</v>
      </c>
      <c r="H8" s="14" t="s">
        <v>354</v>
      </c>
      <c r="I8" s="29" t="s">
        <v>42</v>
      </c>
      <c r="J8" s="30" t="s">
        <v>64</v>
      </c>
      <c r="K8" s="28" t="s">
        <v>18</v>
      </c>
    </row>
    <row r="9" spans="1:11" s="18" customFormat="1" ht="52.5" customHeight="1" x14ac:dyDescent="0.45">
      <c r="A9" s="9">
        <v>6</v>
      </c>
      <c r="B9" s="9" t="s">
        <v>13</v>
      </c>
      <c r="C9" s="9" t="s">
        <v>45</v>
      </c>
      <c r="D9" s="10" t="s">
        <v>1451</v>
      </c>
      <c r="E9" s="19" t="s">
        <v>15</v>
      </c>
      <c r="F9" s="10" t="s">
        <v>332</v>
      </c>
      <c r="G9" s="10" t="s">
        <v>193</v>
      </c>
      <c r="H9" s="20" t="s">
        <v>354</v>
      </c>
      <c r="I9" s="29" t="s">
        <v>42</v>
      </c>
      <c r="J9" s="16" t="s">
        <v>64</v>
      </c>
      <c r="K9" s="17" t="s">
        <v>18</v>
      </c>
    </row>
    <row r="10" spans="1:11" s="18" customFormat="1" ht="52.5" customHeight="1" x14ac:dyDescent="0.45">
      <c r="A10" s="9">
        <v>7</v>
      </c>
      <c r="B10" s="9" t="s">
        <v>13</v>
      </c>
      <c r="C10" s="9" t="s">
        <v>45</v>
      </c>
      <c r="D10" s="10" t="s">
        <v>1452</v>
      </c>
      <c r="E10" s="19" t="s">
        <v>15</v>
      </c>
      <c r="F10" s="10" t="s">
        <v>897</v>
      </c>
      <c r="G10" s="10" t="s">
        <v>213</v>
      </c>
      <c r="H10" s="20" t="s">
        <v>131</v>
      </c>
      <c r="I10" s="15" t="s">
        <v>42</v>
      </c>
      <c r="J10" s="16" t="s">
        <v>64</v>
      </c>
      <c r="K10" s="17" t="s">
        <v>18</v>
      </c>
    </row>
    <row r="11" spans="1:11" s="18" customFormat="1" ht="52.5" customHeight="1" x14ac:dyDescent="0.45">
      <c r="A11" s="9">
        <v>8</v>
      </c>
      <c r="B11" s="9" t="s">
        <v>13</v>
      </c>
      <c r="C11" s="9" t="s">
        <v>45</v>
      </c>
      <c r="D11" s="10" t="s">
        <v>898</v>
      </c>
      <c r="E11" s="19" t="s">
        <v>15</v>
      </c>
      <c r="F11" s="10" t="s">
        <v>899</v>
      </c>
      <c r="G11" s="10" t="s">
        <v>900</v>
      </c>
      <c r="H11" s="20" t="s">
        <v>131</v>
      </c>
      <c r="I11" s="29" t="s">
        <v>42</v>
      </c>
      <c r="J11" s="16" t="s">
        <v>64</v>
      </c>
      <c r="K11" s="17" t="s">
        <v>18</v>
      </c>
    </row>
    <row r="12" spans="1:11" s="18" customFormat="1" ht="52.5" customHeight="1" x14ac:dyDescent="0.45">
      <c r="A12" s="9">
        <v>9</v>
      </c>
      <c r="B12" s="9" t="s">
        <v>13</v>
      </c>
      <c r="C12" s="9" t="s">
        <v>45</v>
      </c>
      <c r="D12" s="10" t="s">
        <v>1453</v>
      </c>
      <c r="E12" s="11" t="s">
        <v>15</v>
      </c>
      <c r="F12" s="12" t="s">
        <v>901</v>
      </c>
      <c r="G12" s="10" t="s">
        <v>902</v>
      </c>
      <c r="H12" s="14" t="s">
        <v>131</v>
      </c>
      <c r="I12" s="29" t="s">
        <v>42</v>
      </c>
      <c r="J12" s="30" t="s">
        <v>64</v>
      </c>
      <c r="K12" s="28" t="s">
        <v>18</v>
      </c>
    </row>
    <row r="13" spans="1:11" s="18" customFormat="1" ht="52.5" customHeight="1" x14ac:dyDescent="0.45">
      <c r="A13" s="9">
        <v>10</v>
      </c>
      <c r="B13" s="9" t="s">
        <v>13</v>
      </c>
      <c r="C13" s="9" t="s">
        <v>45</v>
      </c>
      <c r="D13" s="10" t="s">
        <v>1140</v>
      </c>
      <c r="E13" s="19" t="s">
        <v>15</v>
      </c>
      <c r="F13" s="10" t="s">
        <v>903</v>
      </c>
      <c r="G13" s="10" t="s">
        <v>218</v>
      </c>
      <c r="H13" s="20" t="s">
        <v>355</v>
      </c>
      <c r="I13" s="29" t="s">
        <v>42</v>
      </c>
      <c r="J13" s="16" t="s">
        <v>64</v>
      </c>
      <c r="K13" s="17" t="s">
        <v>18</v>
      </c>
    </row>
    <row r="14" spans="1:11" s="18" customFormat="1" ht="52.5" customHeight="1" x14ac:dyDescent="0.45">
      <c r="A14" s="9">
        <v>11</v>
      </c>
      <c r="B14" s="9" t="s">
        <v>13</v>
      </c>
      <c r="C14" s="9" t="s">
        <v>45</v>
      </c>
      <c r="D14" s="10" t="s">
        <v>1454</v>
      </c>
      <c r="E14" s="19" t="s">
        <v>15</v>
      </c>
      <c r="F14" s="10" t="s">
        <v>329</v>
      </c>
      <c r="G14" s="10" t="s">
        <v>236</v>
      </c>
      <c r="H14" s="20" t="s">
        <v>358</v>
      </c>
      <c r="I14" s="15" t="s">
        <v>42</v>
      </c>
      <c r="J14" s="16" t="s">
        <v>64</v>
      </c>
      <c r="K14" s="17" t="s">
        <v>18</v>
      </c>
    </row>
    <row r="15" spans="1:11" s="18" customFormat="1" ht="52.5" customHeight="1" x14ac:dyDescent="0.45">
      <c r="A15" s="9">
        <v>12</v>
      </c>
      <c r="B15" s="9" t="s">
        <v>13</v>
      </c>
      <c r="C15" s="9" t="s">
        <v>45</v>
      </c>
      <c r="D15" s="10" t="s">
        <v>232</v>
      </c>
      <c r="E15" s="19" t="s">
        <v>67</v>
      </c>
      <c r="F15" s="10" t="s">
        <v>904</v>
      </c>
      <c r="G15" s="10" t="s">
        <v>233</v>
      </c>
      <c r="H15" s="20" t="s">
        <v>357</v>
      </c>
      <c r="I15" s="15" t="s">
        <v>42</v>
      </c>
      <c r="J15" s="16" t="s">
        <v>64</v>
      </c>
      <c r="K15" s="17" t="s">
        <v>18</v>
      </c>
    </row>
    <row r="16" spans="1:11" s="18" customFormat="1" ht="52.5" customHeight="1" x14ac:dyDescent="0.45">
      <c r="A16" s="9">
        <v>13</v>
      </c>
      <c r="B16" s="9" t="s">
        <v>13</v>
      </c>
      <c r="C16" s="9" t="s">
        <v>45</v>
      </c>
      <c r="D16" s="19" t="s">
        <v>905</v>
      </c>
      <c r="E16" s="19" t="s">
        <v>15</v>
      </c>
      <c r="F16" s="10" t="s">
        <v>327</v>
      </c>
      <c r="G16" s="10" t="s">
        <v>193</v>
      </c>
      <c r="H16" s="24" t="s">
        <v>358</v>
      </c>
      <c r="I16" s="21" t="s">
        <v>42</v>
      </c>
      <c r="J16" s="22" t="s">
        <v>64</v>
      </c>
      <c r="K16" s="17" t="s">
        <v>18</v>
      </c>
    </row>
    <row r="17" spans="1:11" s="18" customFormat="1" ht="52.5" customHeight="1" x14ac:dyDescent="0.45">
      <c r="A17" s="9">
        <v>14</v>
      </c>
      <c r="B17" s="9" t="s">
        <v>13</v>
      </c>
      <c r="C17" s="9" t="s">
        <v>45</v>
      </c>
      <c r="D17" s="10" t="s">
        <v>1455</v>
      </c>
      <c r="E17" s="11" t="s">
        <v>19</v>
      </c>
      <c r="F17" s="10" t="s">
        <v>906</v>
      </c>
      <c r="G17" s="10" t="s">
        <v>907</v>
      </c>
      <c r="H17" s="14" t="s">
        <v>357</v>
      </c>
      <c r="I17" s="29" t="s">
        <v>42</v>
      </c>
      <c r="J17" s="30" t="s">
        <v>64</v>
      </c>
      <c r="K17" s="28" t="s">
        <v>18</v>
      </c>
    </row>
    <row r="18" spans="1:11" s="18" customFormat="1" ht="52.5" customHeight="1" x14ac:dyDescent="0.45">
      <c r="A18" s="9">
        <v>15</v>
      </c>
      <c r="B18" s="9" t="s">
        <v>13</v>
      </c>
      <c r="C18" s="9" t="s">
        <v>45</v>
      </c>
      <c r="D18" s="10" t="s">
        <v>1456</v>
      </c>
      <c r="E18" s="19" t="s">
        <v>19</v>
      </c>
      <c r="F18" s="10" t="s">
        <v>908</v>
      </c>
      <c r="G18" s="10" t="s">
        <v>909</v>
      </c>
      <c r="H18" s="20" t="s">
        <v>131</v>
      </c>
      <c r="I18" s="15" t="s">
        <v>42</v>
      </c>
      <c r="J18" s="16" t="s">
        <v>64</v>
      </c>
      <c r="K18" s="17" t="s">
        <v>18</v>
      </c>
    </row>
    <row r="19" spans="1:11" s="18" customFormat="1" ht="52.5" customHeight="1" x14ac:dyDescent="0.45">
      <c r="A19" s="9">
        <v>16</v>
      </c>
      <c r="B19" s="9" t="s">
        <v>13</v>
      </c>
      <c r="C19" s="9" t="s">
        <v>45</v>
      </c>
      <c r="D19" s="10" t="s">
        <v>910</v>
      </c>
      <c r="E19" s="19" t="s">
        <v>15</v>
      </c>
      <c r="F19" s="10" t="s">
        <v>61</v>
      </c>
      <c r="G19" s="10" t="s">
        <v>896</v>
      </c>
      <c r="H19" s="20" t="s">
        <v>131</v>
      </c>
      <c r="I19" s="29" t="s">
        <v>42</v>
      </c>
      <c r="J19" s="16" t="s">
        <v>64</v>
      </c>
      <c r="K19" s="17" t="s">
        <v>18</v>
      </c>
    </row>
    <row r="20" spans="1:11" s="18" customFormat="1" ht="52.5" customHeight="1" x14ac:dyDescent="0.45">
      <c r="A20" s="9">
        <v>17</v>
      </c>
      <c r="B20" s="9" t="s">
        <v>13</v>
      </c>
      <c r="C20" s="9" t="s">
        <v>45</v>
      </c>
      <c r="D20" s="10" t="s">
        <v>1457</v>
      </c>
      <c r="E20" s="19" t="s">
        <v>15</v>
      </c>
      <c r="F20" s="10" t="s">
        <v>911</v>
      </c>
      <c r="G20" s="10" t="s">
        <v>912</v>
      </c>
      <c r="H20" s="20" t="s">
        <v>524</v>
      </c>
      <c r="I20" s="15" t="s">
        <v>42</v>
      </c>
      <c r="J20" s="16" t="s">
        <v>64</v>
      </c>
      <c r="K20" s="17" t="s">
        <v>18</v>
      </c>
    </row>
    <row r="21" spans="1:11" s="18" customFormat="1" ht="52.5" customHeight="1" x14ac:dyDescent="0.45">
      <c r="A21" s="9">
        <v>18</v>
      </c>
      <c r="B21" s="9" t="s">
        <v>13</v>
      </c>
      <c r="C21" s="9" t="s">
        <v>45</v>
      </c>
      <c r="D21" s="10" t="s">
        <v>913</v>
      </c>
      <c r="E21" s="19" t="s">
        <v>129</v>
      </c>
      <c r="F21" s="10" t="s">
        <v>914</v>
      </c>
      <c r="G21" s="10" t="s">
        <v>915</v>
      </c>
      <c r="H21" s="20" t="s">
        <v>131</v>
      </c>
      <c r="I21" s="29" t="s">
        <v>42</v>
      </c>
      <c r="J21" s="16" t="s">
        <v>64</v>
      </c>
      <c r="K21" s="17" t="s">
        <v>18</v>
      </c>
    </row>
    <row r="22" spans="1:11" s="18" customFormat="1" ht="52.5" customHeight="1" x14ac:dyDescent="0.45">
      <c r="A22" s="9">
        <v>19</v>
      </c>
      <c r="B22" s="9" t="s">
        <v>13</v>
      </c>
      <c r="C22" s="9" t="s">
        <v>45</v>
      </c>
      <c r="D22" s="10" t="s">
        <v>916</v>
      </c>
      <c r="E22" s="19" t="s">
        <v>15</v>
      </c>
      <c r="F22" s="10" t="s">
        <v>917</v>
      </c>
      <c r="G22" s="10" t="s">
        <v>918</v>
      </c>
      <c r="H22" s="20" t="s">
        <v>358</v>
      </c>
      <c r="I22" s="15" t="s">
        <v>42</v>
      </c>
      <c r="J22" s="16" t="s">
        <v>64</v>
      </c>
      <c r="K22" s="17" t="s">
        <v>18</v>
      </c>
    </row>
    <row r="23" spans="1:11" s="18" customFormat="1" ht="52.5" customHeight="1" x14ac:dyDescent="0.45">
      <c r="A23" s="9">
        <v>20</v>
      </c>
      <c r="B23" s="9" t="s">
        <v>13</v>
      </c>
      <c r="C23" s="9" t="s">
        <v>45</v>
      </c>
      <c r="D23" s="10" t="s">
        <v>1458</v>
      </c>
      <c r="E23" s="19" t="s">
        <v>15</v>
      </c>
      <c r="F23" s="10" t="s">
        <v>919</v>
      </c>
      <c r="G23" s="10" t="s">
        <v>192</v>
      </c>
      <c r="H23" s="24" t="s">
        <v>131</v>
      </c>
      <c r="I23" s="21" t="s">
        <v>42</v>
      </c>
      <c r="J23" s="22" t="s">
        <v>64</v>
      </c>
      <c r="K23" s="23" t="s">
        <v>18</v>
      </c>
    </row>
    <row r="24" spans="1:11" s="18" customFormat="1" ht="52.5" customHeight="1" x14ac:dyDescent="0.45">
      <c r="A24" s="9">
        <v>21</v>
      </c>
      <c r="B24" s="9" t="s">
        <v>13</v>
      </c>
      <c r="C24" s="9" t="s">
        <v>45</v>
      </c>
      <c r="D24" s="10" t="s">
        <v>1459</v>
      </c>
      <c r="E24" s="19" t="s">
        <v>19</v>
      </c>
      <c r="F24" s="10" t="s">
        <v>920</v>
      </c>
      <c r="G24" s="10" t="s">
        <v>921</v>
      </c>
      <c r="H24" s="20" t="s">
        <v>131</v>
      </c>
      <c r="I24" s="15" t="s">
        <v>42</v>
      </c>
      <c r="J24" s="16" t="s">
        <v>64</v>
      </c>
      <c r="K24" s="17" t="s">
        <v>18</v>
      </c>
    </row>
    <row r="25" spans="1:11" s="18" customFormat="1" ht="52.5" customHeight="1" x14ac:dyDescent="0.45">
      <c r="A25" s="9">
        <v>22</v>
      </c>
      <c r="B25" s="9" t="s">
        <v>13</v>
      </c>
      <c r="C25" s="9" t="s">
        <v>45</v>
      </c>
      <c r="D25" s="10" t="s">
        <v>922</v>
      </c>
      <c r="E25" s="19" t="s">
        <v>15</v>
      </c>
      <c r="F25" s="10" t="s">
        <v>923</v>
      </c>
      <c r="G25" s="10" t="s">
        <v>924</v>
      </c>
      <c r="H25" s="20" t="s">
        <v>357</v>
      </c>
      <c r="I25" s="15" t="s">
        <v>42</v>
      </c>
      <c r="J25" s="16" t="s">
        <v>64</v>
      </c>
      <c r="K25" s="17" t="s">
        <v>18</v>
      </c>
    </row>
    <row r="26" spans="1:11" s="18" customFormat="1" ht="52.5" customHeight="1" x14ac:dyDescent="0.45">
      <c r="A26" s="9">
        <v>23</v>
      </c>
      <c r="B26" s="9" t="s">
        <v>13</v>
      </c>
      <c r="C26" s="9" t="s">
        <v>45</v>
      </c>
      <c r="D26" s="19" t="s">
        <v>925</v>
      </c>
      <c r="E26" s="19" t="s">
        <v>19</v>
      </c>
      <c r="F26" s="10" t="s">
        <v>926</v>
      </c>
      <c r="G26" s="10" t="s">
        <v>896</v>
      </c>
      <c r="H26" s="24" t="s">
        <v>131</v>
      </c>
      <c r="I26" s="21" t="s">
        <v>42</v>
      </c>
      <c r="J26" s="22" t="s">
        <v>64</v>
      </c>
      <c r="K26" s="17" t="s">
        <v>18</v>
      </c>
    </row>
    <row r="27" spans="1:11" s="18" customFormat="1" ht="52.5" customHeight="1" x14ac:dyDescent="0.45">
      <c r="A27" s="9">
        <v>24</v>
      </c>
      <c r="B27" s="9" t="s">
        <v>13</v>
      </c>
      <c r="C27" s="9" t="s">
        <v>45</v>
      </c>
      <c r="D27" s="10" t="s">
        <v>1460</v>
      </c>
      <c r="E27" s="19" t="s">
        <v>15</v>
      </c>
      <c r="F27" s="10" t="s">
        <v>927</v>
      </c>
      <c r="G27" s="10" t="s">
        <v>909</v>
      </c>
      <c r="H27" s="20" t="s">
        <v>128</v>
      </c>
      <c r="I27" s="15" t="s">
        <v>42</v>
      </c>
      <c r="J27" s="16" t="s">
        <v>64</v>
      </c>
      <c r="K27" s="17" t="s">
        <v>18</v>
      </c>
    </row>
    <row r="28" spans="1:11" s="18" customFormat="1" ht="52.5" customHeight="1" x14ac:dyDescent="0.45">
      <c r="A28" s="9">
        <v>25</v>
      </c>
      <c r="B28" s="9" t="s">
        <v>13</v>
      </c>
      <c r="C28" s="9" t="s">
        <v>45</v>
      </c>
      <c r="D28" s="10" t="s">
        <v>1461</v>
      </c>
      <c r="E28" s="19" t="s">
        <v>15</v>
      </c>
      <c r="F28" s="10" t="s">
        <v>928</v>
      </c>
      <c r="G28" s="10" t="s">
        <v>929</v>
      </c>
      <c r="H28" s="20" t="s">
        <v>683</v>
      </c>
      <c r="I28" s="15" t="s">
        <v>42</v>
      </c>
      <c r="J28" s="16" t="s">
        <v>64</v>
      </c>
      <c r="K28" s="17" t="s">
        <v>18</v>
      </c>
    </row>
    <row r="29" spans="1:11" s="18" customFormat="1" ht="52.5" customHeight="1" x14ac:dyDescent="0.45">
      <c r="A29" s="9">
        <v>26</v>
      </c>
      <c r="B29" s="9" t="s">
        <v>13</v>
      </c>
      <c r="C29" s="9" t="s">
        <v>45</v>
      </c>
      <c r="D29" s="10" t="s">
        <v>930</v>
      </c>
      <c r="E29" s="19" t="s">
        <v>15</v>
      </c>
      <c r="F29" s="10" t="s">
        <v>931</v>
      </c>
      <c r="G29" s="10" t="s">
        <v>932</v>
      </c>
      <c r="H29" s="20" t="s">
        <v>357</v>
      </c>
      <c r="I29" s="15" t="s">
        <v>42</v>
      </c>
      <c r="J29" s="16" t="s">
        <v>64</v>
      </c>
      <c r="K29" s="17" t="s">
        <v>18</v>
      </c>
    </row>
    <row r="30" spans="1:11" s="18" customFormat="1" ht="52.5" customHeight="1" x14ac:dyDescent="0.45">
      <c r="A30" s="9">
        <v>27</v>
      </c>
      <c r="B30" s="9" t="s">
        <v>13</v>
      </c>
      <c r="C30" s="9" t="s">
        <v>45</v>
      </c>
      <c r="D30" s="10" t="s">
        <v>1462</v>
      </c>
      <c r="E30" s="19" t="s">
        <v>15</v>
      </c>
      <c r="F30" s="10" t="s">
        <v>933</v>
      </c>
      <c r="G30" s="10" t="s">
        <v>932</v>
      </c>
      <c r="H30" s="20" t="s">
        <v>357</v>
      </c>
      <c r="I30" s="15" t="s">
        <v>42</v>
      </c>
      <c r="J30" s="16" t="s">
        <v>64</v>
      </c>
      <c r="K30" s="17" t="s">
        <v>18</v>
      </c>
    </row>
    <row r="31" spans="1:11" s="18" customFormat="1" ht="52.5" customHeight="1" x14ac:dyDescent="0.45">
      <c r="A31" s="9">
        <v>28</v>
      </c>
      <c r="B31" s="9" t="s">
        <v>13</v>
      </c>
      <c r="C31" s="9" t="s">
        <v>45</v>
      </c>
      <c r="D31" s="10" t="s">
        <v>333</v>
      </c>
      <c r="E31" s="19" t="s">
        <v>67</v>
      </c>
      <c r="F31" s="10" t="s">
        <v>934</v>
      </c>
      <c r="G31" s="10" t="s">
        <v>210</v>
      </c>
      <c r="H31" s="20" t="s">
        <v>524</v>
      </c>
      <c r="I31" s="15" t="s">
        <v>42</v>
      </c>
      <c r="J31" s="16" t="s">
        <v>64</v>
      </c>
      <c r="K31" s="17" t="s">
        <v>18</v>
      </c>
    </row>
    <row r="32" spans="1:11" s="18" customFormat="1" ht="52.5" customHeight="1" x14ac:dyDescent="0.45">
      <c r="A32" s="9">
        <v>29</v>
      </c>
      <c r="B32" s="9" t="s">
        <v>13</v>
      </c>
      <c r="C32" s="9" t="s">
        <v>45</v>
      </c>
      <c r="D32" s="10" t="s">
        <v>1463</v>
      </c>
      <c r="E32" s="19" t="s">
        <v>15</v>
      </c>
      <c r="F32" s="10" t="s">
        <v>933</v>
      </c>
      <c r="G32" s="10" t="s">
        <v>194</v>
      </c>
      <c r="H32" s="20" t="s">
        <v>357</v>
      </c>
      <c r="I32" s="15" t="s">
        <v>42</v>
      </c>
      <c r="J32" s="16" t="s">
        <v>64</v>
      </c>
      <c r="K32" s="17" t="s">
        <v>18</v>
      </c>
    </row>
    <row r="33" spans="1:11" s="18" customFormat="1" ht="52.5" customHeight="1" x14ac:dyDescent="0.45">
      <c r="A33" s="9">
        <v>30</v>
      </c>
      <c r="B33" s="9" t="s">
        <v>13</v>
      </c>
      <c r="C33" s="9" t="s">
        <v>45</v>
      </c>
      <c r="D33" s="10" t="s">
        <v>1464</v>
      </c>
      <c r="E33" s="19" t="s">
        <v>127</v>
      </c>
      <c r="F33" s="10" t="s">
        <v>935</v>
      </c>
      <c r="G33" s="10" t="s">
        <v>936</v>
      </c>
      <c r="H33" s="20" t="s">
        <v>131</v>
      </c>
      <c r="I33" s="15" t="s">
        <v>42</v>
      </c>
      <c r="J33" s="16" t="s">
        <v>64</v>
      </c>
      <c r="K33" s="17" t="s">
        <v>18</v>
      </c>
    </row>
    <row r="34" spans="1:11" s="18" customFormat="1" ht="52.5" customHeight="1" x14ac:dyDescent="0.45">
      <c r="A34" s="9">
        <v>31</v>
      </c>
      <c r="B34" s="9" t="s">
        <v>13</v>
      </c>
      <c r="C34" s="9" t="s">
        <v>45</v>
      </c>
      <c r="D34" s="10" t="s">
        <v>1465</v>
      </c>
      <c r="E34" s="22" t="s">
        <v>19</v>
      </c>
      <c r="F34" s="10" t="s">
        <v>334</v>
      </c>
      <c r="G34" s="10" t="s">
        <v>193</v>
      </c>
      <c r="H34" s="41" t="s">
        <v>128</v>
      </c>
      <c r="I34" s="21" t="s">
        <v>42</v>
      </c>
      <c r="J34" s="22" t="s">
        <v>64</v>
      </c>
      <c r="K34" s="17" t="s">
        <v>18</v>
      </c>
    </row>
    <row r="35" spans="1:11" s="18" customFormat="1" ht="52.5" customHeight="1" x14ac:dyDescent="0.45">
      <c r="A35" s="9">
        <v>32</v>
      </c>
      <c r="B35" s="9" t="s">
        <v>13</v>
      </c>
      <c r="C35" s="9" t="s">
        <v>45</v>
      </c>
      <c r="D35" s="10" t="s">
        <v>335</v>
      </c>
      <c r="E35" s="19" t="s">
        <v>15</v>
      </c>
      <c r="F35" s="19" t="s">
        <v>937</v>
      </c>
      <c r="G35" s="10" t="s">
        <v>212</v>
      </c>
      <c r="H35" s="20" t="s">
        <v>128</v>
      </c>
      <c r="I35" s="15" t="s">
        <v>42</v>
      </c>
      <c r="J35" s="16" t="s">
        <v>64</v>
      </c>
      <c r="K35" s="17" t="s">
        <v>18</v>
      </c>
    </row>
    <row r="36" spans="1:11" s="18" customFormat="1" ht="52.5" customHeight="1" x14ac:dyDescent="0.45">
      <c r="A36" s="9">
        <v>33</v>
      </c>
      <c r="B36" s="9" t="s">
        <v>13</v>
      </c>
      <c r="C36" s="9" t="s">
        <v>45</v>
      </c>
      <c r="D36" s="10" t="s">
        <v>938</v>
      </c>
      <c r="E36" s="19" t="s">
        <v>127</v>
      </c>
      <c r="F36" s="10" t="s">
        <v>939</v>
      </c>
      <c r="G36" s="10" t="s">
        <v>192</v>
      </c>
      <c r="H36" s="20" t="s">
        <v>131</v>
      </c>
      <c r="I36" s="15" t="s">
        <v>42</v>
      </c>
      <c r="J36" s="16" t="s">
        <v>64</v>
      </c>
      <c r="K36" s="17" t="s">
        <v>18</v>
      </c>
    </row>
    <row r="37" spans="1:11" s="18" customFormat="1" ht="52.5" customHeight="1" x14ac:dyDescent="0.45">
      <c r="A37" s="9">
        <v>34</v>
      </c>
      <c r="B37" s="9" t="s">
        <v>13</v>
      </c>
      <c r="C37" s="9" t="s">
        <v>45</v>
      </c>
      <c r="D37" s="10" t="s">
        <v>940</v>
      </c>
      <c r="E37" s="19" t="s">
        <v>15</v>
      </c>
      <c r="F37" s="10" t="s">
        <v>941</v>
      </c>
      <c r="G37" s="10" t="s">
        <v>224</v>
      </c>
      <c r="H37" s="42" t="s">
        <v>357</v>
      </c>
      <c r="I37" s="21" t="s">
        <v>42</v>
      </c>
      <c r="J37" s="22" t="s">
        <v>64</v>
      </c>
      <c r="K37" s="17" t="s">
        <v>18</v>
      </c>
    </row>
    <row r="38" spans="1:11" s="18" customFormat="1" ht="52.5" customHeight="1" x14ac:dyDescent="0.45">
      <c r="A38" s="9">
        <v>35</v>
      </c>
      <c r="B38" s="9" t="s">
        <v>13</v>
      </c>
      <c r="C38" s="9" t="s">
        <v>45</v>
      </c>
      <c r="D38" s="10" t="s">
        <v>942</v>
      </c>
      <c r="E38" s="19" t="s">
        <v>15</v>
      </c>
      <c r="F38" s="10" t="s">
        <v>943</v>
      </c>
      <c r="G38" s="10" t="s">
        <v>944</v>
      </c>
      <c r="H38" s="42" t="s">
        <v>945</v>
      </c>
      <c r="I38" s="21" t="s">
        <v>42</v>
      </c>
      <c r="J38" s="22" t="s">
        <v>64</v>
      </c>
      <c r="K38" s="17" t="s">
        <v>18</v>
      </c>
    </row>
    <row r="39" spans="1:11" s="18" customFormat="1" ht="52.5" customHeight="1" x14ac:dyDescent="0.45">
      <c r="A39" s="9">
        <v>36</v>
      </c>
      <c r="B39" s="9" t="s">
        <v>13</v>
      </c>
      <c r="C39" s="9" t="s">
        <v>45</v>
      </c>
      <c r="D39" s="22" t="s">
        <v>946</v>
      </c>
      <c r="E39" s="19" t="s">
        <v>15</v>
      </c>
      <c r="F39" s="22" t="s">
        <v>947</v>
      </c>
      <c r="G39" s="10" t="s">
        <v>948</v>
      </c>
      <c r="H39" s="42" t="s">
        <v>358</v>
      </c>
      <c r="I39" s="21" t="s">
        <v>42</v>
      </c>
      <c r="J39" s="22" t="s">
        <v>64</v>
      </c>
      <c r="K39" s="17" t="s">
        <v>18</v>
      </c>
    </row>
    <row r="40" spans="1:11" s="18" customFormat="1" ht="52.5" customHeight="1" x14ac:dyDescent="0.45">
      <c r="A40" s="9">
        <v>37</v>
      </c>
      <c r="B40" s="9" t="s">
        <v>13</v>
      </c>
      <c r="C40" s="9" t="s">
        <v>45</v>
      </c>
      <c r="D40" s="10" t="s">
        <v>237</v>
      </c>
      <c r="E40" s="19" t="s">
        <v>15</v>
      </c>
      <c r="F40" s="10" t="s">
        <v>338</v>
      </c>
      <c r="G40" s="10" t="s">
        <v>238</v>
      </c>
      <c r="H40" s="42" t="s">
        <v>128</v>
      </c>
      <c r="I40" s="21" t="s">
        <v>42</v>
      </c>
      <c r="J40" s="22" t="s">
        <v>64</v>
      </c>
      <c r="K40" s="17" t="s">
        <v>18</v>
      </c>
    </row>
    <row r="41" spans="1:11" s="18" customFormat="1" ht="52.5" customHeight="1" x14ac:dyDescent="0.45">
      <c r="A41" s="9">
        <v>38</v>
      </c>
      <c r="B41" s="9" t="s">
        <v>13</v>
      </c>
      <c r="C41" s="9" t="s">
        <v>45</v>
      </c>
      <c r="D41" s="22" t="s">
        <v>336</v>
      </c>
      <c r="E41" s="19" t="s">
        <v>15</v>
      </c>
      <c r="F41" s="31" t="s">
        <v>949</v>
      </c>
      <c r="G41" s="10" t="s">
        <v>195</v>
      </c>
      <c r="H41" s="20" t="s">
        <v>131</v>
      </c>
      <c r="I41" s="15" t="s">
        <v>42</v>
      </c>
      <c r="J41" s="16" t="s">
        <v>64</v>
      </c>
      <c r="K41" s="17" t="s">
        <v>18</v>
      </c>
    </row>
    <row r="42" spans="1:11" s="18" customFormat="1" ht="52.5" customHeight="1" x14ac:dyDescent="0.45">
      <c r="A42" s="9">
        <v>39</v>
      </c>
      <c r="B42" s="9" t="s">
        <v>13</v>
      </c>
      <c r="C42" s="9" t="s">
        <v>45</v>
      </c>
      <c r="D42" s="10" t="s">
        <v>337</v>
      </c>
      <c r="E42" s="19" t="s">
        <v>15</v>
      </c>
      <c r="F42" s="10" t="s">
        <v>950</v>
      </c>
      <c r="G42" s="10" t="s">
        <v>219</v>
      </c>
      <c r="H42" s="20" t="s">
        <v>128</v>
      </c>
      <c r="I42" s="21" t="s">
        <v>42</v>
      </c>
      <c r="J42" s="22" t="s">
        <v>64</v>
      </c>
      <c r="K42" s="17" t="s">
        <v>18</v>
      </c>
    </row>
    <row r="43" spans="1:11" s="18" customFormat="1" ht="52.5" customHeight="1" x14ac:dyDescent="0.45">
      <c r="A43" s="9">
        <v>40</v>
      </c>
      <c r="B43" s="9" t="s">
        <v>13</v>
      </c>
      <c r="C43" s="9" t="s">
        <v>45</v>
      </c>
      <c r="D43" s="22" t="s">
        <v>1148</v>
      </c>
      <c r="E43" s="19" t="s">
        <v>15</v>
      </c>
      <c r="F43" s="19" t="s">
        <v>951</v>
      </c>
      <c r="G43" s="10" t="s">
        <v>952</v>
      </c>
      <c r="H43" s="20" t="s">
        <v>133</v>
      </c>
      <c r="I43" s="21" t="s">
        <v>42</v>
      </c>
      <c r="J43" s="22" t="s">
        <v>64</v>
      </c>
      <c r="K43" s="17" t="s">
        <v>18</v>
      </c>
    </row>
    <row r="44" spans="1:11" s="18" customFormat="1" ht="52.5" customHeight="1" x14ac:dyDescent="0.45">
      <c r="A44" s="9">
        <v>41</v>
      </c>
      <c r="B44" s="9" t="s">
        <v>13</v>
      </c>
      <c r="C44" s="9" t="s">
        <v>45</v>
      </c>
      <c r="D44" s="10" t="s">
        <v>1466</v>
      </c>
      <c r="E44" s="19" t="s">
        <v>15</v>
      </c>
      <c r="F44" s="10" t="s">
        <v>953</v>
      </c>
      <c r="G44" s="10" t="s">
        <v>239</v>
      </c>
      <c r="H44" s="20" t="s">
        <v>356</v>
      </c>
      <c r="I44" s="21" t="s">
        <v>42</v>
      </c>
      <c r="J44" s="22" t="s">
        <v>64</v>
      </c>
      <c r="K44" s="17" t="s">
        <v>18</v>
      </c>
    </row>
    <row r="45" spans="1:11" s="18" customFormat="1" ht="52.5" customHeight="1" x14ac:dyDescent="0.45">
      <c r="A45" s="9">
        <v>42</v>
      </c>
      <c r="B45" s="9" t="s">
        <v>13</v>
      </c>
      <c r="C45" s="9" t="s">
        <v>45</v>
      </c>
      <c r="D45" s="10" t="s">
        <v>954</v>
      </c>
      <c r="E45" s="19" t="s">
        <v>15</v>
      </c>
      <c r="F45" s="10" t="s">
        <v>953</v>
      </c>
      <c r="G45" s="10" t="s">
        <v>206</v>
      </c>
      <c r="H45" s="20" t="s">
        <v>955</v>
      </c>
      <c r="I45" s="21" t="s">
        <v>42</v>
      </c>
      <c r="J45" s="22" t="s">
        <v>64</v>
      </c>
      <c r="K45" s="17" t="s">
        <v>18</v>
      </c>
    </row>
    <row r="46" spans="1:11" s="18" customFormat="1" ht="52.5" customHeight="1" x14ac:dyDescent="0.45">
      <c r="A46" s="9">
        <v>43</v>
      </c>
      <c r="B46" s="9" t="s">
        <v>13</v>
      </c>
      <c r="C46" s="9" t="s">
        <v>45</v>
      </c>
      <c r="D46" s="10" t="s">
        <v>1467</v>
      </c>
      <c r="E46" s="22" t="s">
        <v>127</v>
      </c>
      <c r="F46" s="10" t="s">
        <v>956</v>
      </c>
      <c r="G46" s="10" t="s">
        <v>191</v>
      </c>
      <c r="H46" s="42" t="s">
        <v>131</v>
      </c>
      <c r="I46" s="51" t="s">
        <v>42</v>
      </c>
      <c r="J46" s="10" t="s">
        <v>64</v>
      </c>
      <c r="K46" s="17" t="s">
        <v>18</v>
      </c>
    </row>
    <row r="47" spans="1:11" s="18" customFormat="1" ht="52.5" customHeight="1" x14ac:dyDescent="0.45">
      <c r="A47" s="9">
        <v>44</v>
      </c>
      <c r="B47" s="9" t="s">
        <v>13</v>
      </c>
      <c r="C47" s="9" t="s">
        <v>45</v>
      </c>
      <c r="D47" s="19" t="s">
        <v>957</v>
      </c>
      <c r="E47" s="22" t="s">
        <v>15</v>
      </c>
      <c r="F47" s="19" t="s">
        <v>933</v>
      </c>
      <c r="G47" s="10" t="s">
        <v>958</v>
      </c>
      <c r="H47" s="42" t="s">
        <v>131</v>
      </c>
      <c r="I47" s="21" t="s">
        <v>42</v>
      </c>
      <c r="J47" s="22" t="s">
        <v>64</v>
      </c>
      <c r="K47" s="17" t="s">
        <v>21</v>
      </c>
    </row>
    <row r="48" spans="1:11" s="18" customFormat="1" ht="52.5" customHeight="1" x14ac:dyDescent="0.45">
      <c r="A48" s="9">
        <v>45</v>
      </c>
      <c r="B48" s="9" t="s">
        <v>13</v>
      </c>
      <c r="C48" s="9" t="s">
        <v>45</v>
      </c>
      <c r="D48" s="19" t="s">
        <v>959</v>
      </c>
      <c r="E48" s="22" t="s">
        <v>15</v>
      </c>
      <c r="F48" s="19" t="s">
        <v>933</v>
      </c>
      <c r="G48" s="10" t="s">
        <v>200</v>
      </c>
      <c r="H48" s="42" t="s">
        <v>131</v>
      </c>
      <c r="I48" s="21" t="s">
        <v>42</v>
      </c>
      <c r="J48" s="22" t="s">
        <v>64</v>
      </c>
      <c r="K48" s="17" t="s">
        <v>21</v>
      </c>
    </row>
    <row r="49" spans="1:11" s="18" customFormat="1" ht="52.5" customHeight="1" x14ac:dyDescent="0.45">
      <c r="A49" s="9">
        <v>46</v>
      </c>
      <c r="B49" s="9" t="s">
        <v>13</v>
      </c>
      <c r="C49" s="9" t="s">
        <v>45</v>
      </c>
      <c r="D49" s="10" t="s">
        <v>340</v>
      </c>
      <c r="E49" s="22" t="s">
        <v>15</v>
      </c>
      <c r="F49" s="10" t="s">
        <v>341</v>
      </c>
      <c r="G49" s="10" t="s">
        <v>223</v>
      </c>
      <c r="H49" s="41" t="s">
        <v>128</v>
      </c>
      <c r="I49" s="21" t="s">
        <v>42</v>
      </c>
      <c r="J49" s="22" t="s">
        <v>64</v>
      </c>
      <c r="K49" s="17" t="s">
        <v>21</v>
      </c>
    </row>
    <row r="50" spans="1:11" s="18" customFormat="1" ht="52.5" customHeight="1" x14ac:dyDescent="0.45">
      <c r="A50" s="9">
        <v>47</v>
      </c>
      <c r="B50" s="9" t="s">
        <v>13</v>
      </c>
      <c r="C50" s="9" t="s">
        <v>45</v>
      </c>
      <c r="D50" s="10" t="s">
        <v>1468</v>
      </c>
      <c r="E50" s="22" t="s">
        <v>19</v>
      </c>
      <c r="F50" s="10" t="s">
        <v>960</v>
      </c>
      <c r="G50" s="10" t="s">
        <v>961</v>
      </c>
      <c r="H50" s="41" t="s">
        <v>128</v>
      </c>
      <c r="I50" s="21" t="s">
        <v>42</v>
      </c>
      <c r="J50" s="22" t="s">
        <v>64</v>
      </c>
      <c r="K50" s="17" t="s">
        <v>18</v>
      </c>
    </row>
    <row r="51" spans="1:11" s="18" customFormat="1" ht="52.5" customHeight="1" x14ac:dyDescent="0.45">
      <c r="A51" s="9">
        <v>48</v>
      </c>
      <c r="B51" s="9" t="s">
        <v>13</v>
      </c>
      <c r="C51" s="9" t="s">
        <v>45</v>
      </c>
      <c r="D51" s="10" t="s">
        <v>1469</v>
      </c>
      <c r="E51" s="19" t="s">
        <v>15</v>
      </c>
      <c r="F51" s="10" t="s">
        <v>962</v>
      </c>
      <c r="G51" s="10" t="s">
        <v>963</v>
      </c>
      <c r="H51" s="41" t="s">
        <v>131</v>
      </c>
      <c r="I51" s="21" t="s">
        <v>42</v>
      </c>
      <c r="J51" s="22" t="s">
        <v>64</v>
      </c>
      <c r="K51" s="17" t="s">
        <v>21</v>
      </c>
    </row>
    <row r="52" spans="1:11" s="18" customFormat="1" ht="52.5" customHeight="1" x14ac:dyDescent="0.45">
      <c r="A52" s="9">
        <v>49</v>
      </c>
      <c r="B52" s="9" t="s">
        <v>13</v>
      </c>
      <c r="C52" s="9" t="s">
        <v>45</v>
      </c>
      <c r="D52" s="10" t="s">
        <v>339</v>
      </c>
      <c r="E52" s="19" t="s">
        <v>15</v>
      </c>
      <c r="F52" s="10" t="s">
        <v>216</v>
      </c>
      <c r="G52" s="10" t="s">
        <v>217</v>
      </c>
      <c r="H52" s="42" t="s">
        <v>131</v>
      </c>
      <c r="I52" s="21" t="s">
        <v>42</v>
      </c>
      <c r="J52" s="22" t="s">
        <v>64</v>
      </c>
      <c r="K52" s="17" t="s">
        <v>21</v>
      </c>
    </row>
    <row r="53" spans="1:11" s="18" customFormat="1" ht="52.5" customHeight="1" x14ac:dyDescent="0.45">
      <c r="A53" s="9">
        <v>50</v>
      </c>
      <c r="B53" s="9" t="s">
        <v>13</v>
      </c>
      <c r="C53" s="9" t="s">
        <v>45</v>
      </c>
      <c r="D53" s="10" t="s">
        <v>220</v>
      </c>
      <c r="E53" s="19" t="s">
        <v>15</v>
      </c>
      <c r="F53" s="10" t="s">
        <v>221</v>
      </c>
      <c r="G53" s="10" t="s">
        <v>222</v>
      </c>
      <c r="H53" s="20" t="s">
        <v>131</v>
      </c>
      <c r="I53" s="21" t="s">
        <v>42</v>
      </c>
      <c r="J53" s="22" t="s">
        <v>64</v>
      </c>
      <c r="K53" s="17" t="s">
        <v>21</v>
      </c>
    </row>
    <row r="54" spans="1:11" s="18" customFormat="1" ht="52.5" customHeight="1" x14ac:dyDescent="0.45">
      <c r="A54" s="9">
        <v>51</v>
      </c>
      <c r="B54" s="9" t="s">
        <v>13</v>
      </c>
      <c r="C54" s="9" t="s">
        <v>45</v>
      </c>
      <c r="D54" s="10" t="s">
        <v>1470</v>
      </c>
      <c r="E54" s="19" t="s">
        <v>15</v>
      </c>
      <c r="F54" s="10" t="s">
        <v>964</v>
      </c>
      <c r="G54" s="10" t="s">
        <v>222</v>
      </c>
      <c r="H54" s="42" t="s">
        <v>133</v>
      </c>
      <c r="I54" s="21" t="s">
        <v>42</v>
      </c>
      <c r="J54" s="22" t="s">
        <v>64</v>
      </c>
      <c r="K54" s="17" t="s">
        <v>21</v>
      </c>
    </row>
    <row r="55" spans="1:11" s="18" customFormat="1" ht="52.5" customHeight="1" x14ac:dyDescent="0.45">
      <c r="A55" s="9">
        <v>52</v>
      </c>
      <c r="B55" s="9" t="s">
        <v>13</v>
      </c>
      <c r="C55" s="9" t="s">
        <v>45</v>
      </c>
      <c r="D55" s="10" t="s">
        <v>1471</v>
      </c>
      <c r="E55" s="19" t="s">
        <v>15</v>
      </c>
      <c r="F55" s="10" t="s">
        <v>965</v>
      </c>
      <c r="G55" s="10" t="s">
        <v>192</v>
      </c>
      <c r="H55" s="20" t="s">
        <v>133</v>
      </c>
      <c r="I55" s="21" t="s">
        <v>42</v>
      </c>
      <c r="J55" s="22" t="s">
        <v>64</v>
      </c>
      <c r="K55" s="17" t="s">
        <v>21</v>
      </c>
    </row>
    <row r="56" spans="1:11" s="18" customFormat="1" ht="52.5" customHeight="1" x14ac:dyDescent="0.45">
      <c r="A56" s="9">
        <v>53</v>
      </c>
      <c r="B56" s="9" t="s">
        <v>13</v>
      </c>
      <c r="C56" s="9" t="s">
        <v>45</v>
      </c>
      <c r="D56" s="10" t="s">
        <v>1472</v>
      </c>
      <c r="E56" s="19" t="s">
        <v>15</v>
      </c>
      <c r="F56" s="10" t="s">
        <v>966</v>
      </c>
      <c r="G56" s="10" t="s">
        <v>958</v>
      </c>
      <c r="H56" s="42" t="s">
        <v>131</v>
      </c>
      <c r="I56" s="21" t="s">
        <v>42</v>
      </c>
      <c r="J56" s="22" t="s">
        <v>64</v>
      </c>
      <c r="K56" s="17" t="s">
        <v>21</v>
      </c>
    </row>
    <row r="57" spans="1:11" s="18" customFormat="1" ht="52.5" customHeight="1" x14ac:dyDescent="0.45">
      <c r="A57" s="9">
        <v>54</v>
      </c>
      <c r="B57" s="9" t="s">
        <v>13</v>
      </c>
      <c r="C57" s="9" t="s">
        <v>45</v>
      </c>
      <c r="D57" s="10" t="s">
        <v>1473</v>
      </c>
      <c r="E57" s="19" t="s">
        <v>140</v>
      </c>
      <c r="F57" s="10" t="s">
        <v>967</v>
      </c>
      <c r="G57" s="10" t="s">
        <v>212</v>
      </c>
      <c r="H57" s="24" t="s">
        <v>128</v>
      </c>
      <c r="I57" s="21" t="s">
        <v>42</v>
      </c>
      <c r="J57" s="22" t="s">
        <v>134</v>
      </c>
      <c r="K57" s="17" t="s">
        <v>18</v>
      </c>
    </row>
    <row r="58" spans="1:11" s="18" customFormat="1" ht="52.5" customHeight="1" x14ac:dyDescent="0.45">
      <c r="A58" s="9">
        <v>55</v>
      </c>
      <c r="B58" s="9" t="s">
        <v>13</v>
      </c>
      <c r="C58" s="9" t="s">
        <v>45</v>
      </c>
      <c r="D58" s="10" t="s">
        <v>1474</v>
      </c>
      <c r="E58" s="19" t="s">
        <v>15</v>
      </c>
      <c r="F58" s="10" t="s">
        <v>968</v>
      </c>
      <c r="G58" s="10" t="s">
        <v>969</v>
      </c>
      <c r="H58" s="24" t="s">
        <v>131</v>
      </c>
      <c r="I58" s="21" t="s">
        <v>42</v>
      </c>
      <c r="J58" s="22" t="s">
        <v>64</v>
      </c>
      <c r="K58" s="17" t="s">
        <v>21</v>
      </c>
    </row>
    <row r="59" spans="1:11" s="18" customFormat="1" ht="52.5" customHeight="1" x14ac:dyDescent="0.45">
      <c r="A59" s="9">
        <v>56</v>
      </c>
      <c r="B59" s="9" t="s">
        <v>13</v>
      </c>
      <c r="C59" s="9" t="s">
        <v>45</v>
      </c>
      <c r="D59" s="10" t="s">
        <v>1475</v>
      </c>
      <c r="E59" s="19" t="s">
        <v>15</v>
      </c>
      <c r="F59" s="10" t="s">
        <v>951</v>
      </c>
      <c r="G59" s="10" t="s">
        <v>233</v>
      </c>
      <c r="H59" s="20" t="s">
        <v>133</v>
      </c>
      <c r="I59" s="15" t="s">
        <v>42</v>
      </c>
      <c r="J59" s="16" t="s">
        <v>64</v>
      </c>
      <c r="K59" s="17" t="s">
        <v>21</v>
      </c>
    </row>
    <row r="60" spans="1:11" s="18" customFormat="1" ht="52.5" customHeight="1" x14ac:dyDescent="0.45">
      <c r="A60" s="9">
        <v>57</v>
      </c>
      <c r="B60" s="9" t="s">
        <v>13</v>
      </c>
      <c r="C60" s="9" t="s">
        <v>45</v>
      </c>
      <c r="D60" s="10" t="s">
        <v>1476</v>
      </c>
      <c r="E60" s="19" t="s">
        <v>15</v>
      </c>
      <c r="F60" s="10" t="s">
        <v>970</v>
      </c>
      <c r="G60" s="10" t="s">
        <v>218</v>
      </c>
      <c r="H60" s="20" t="s">
        <v>131</v>
      </c>
      <c r="I60" s="15" t="s">
        <v>42</v>
      </c>
      <c r="J60" s="16" t="s">
        <v>64</v>
      </c>
      <c r="K60" s="23" t="s">
        <v>21</v>
      </c>
    </row>
    <row r="61" spans="1:11" s="18" customFormat="1" ht="52.5" customHeight="1" x14ac:dyDescent="0.45">
      <c r="A61" s="9">
        <v>58</v>
      </c>
      <c r="B61" s="9" t="s">
        <v>13</v>
      </c>
      <c r="C61" s="9" t="s">
        <v>45</v>
      </c>
      <c r="D61" s="10" t="s">
        <v>1477</v>
      </c>
      <c r="E61" s="19" t="s">
        <v>15</v>
      </c>
      <c r="F61" s="10" t="s">
        <v>971</v>
      </c>
      <c r="G61" s="10" t="s">
        <v>972</v>
      </c>
      <c r="H61" s="20" t="s">
        <v>131</v>
      </c>
      <c r="I61" s="15" t="s">
        <v>42</v>
      </c>
      <c r="J61" s="16" t="s">
        <v>64</v>
      </c>
      <c r="K61" s="17" t="s">
        <v>21</v>
      </c>
    </row>
    <row r="62" spans="1:11" s="18" customFormat="1" ht="52.5" customHeight="1" x14ac:dyDescent="0.45">
      <c r="A62" s="9">
        <v>59</v>
      </c>
      <c r="B62" s="9" t="s">
        <v>13</v>
      </c>
      <c r="C62" s="9" t="s">
        <v>45</v>
      </c>
      <c r="D62" s="10" t="s">
        <v>1478</v>
      </c>
      <c r="E62" s="19" t="s">
        <v>15</v>
      </c>
      <c r="F62" s="10" t="s">
        <v>971</v>
      </c>
      <c r="G62" s="10" t="s">
        <v>972</v>
      </c>
      <c r="H62" s="20" t="s">
        <v>131</v>
      </c>
      <c r="I62" s="15" t="s">
        <v>42</v>
      </c>
      <c r="J62" s="16" t="s">
        <v>64</v>
      </c>
      <c r="K62" s="17" t="s">
        <v>21</v>
      </c>
    </row>
    <row r="63" spans="1:11" s="18" customFormat="1" ht="52.5" customHeight="1" x14ac:dyDescent="0.45">
      <c r="A63" s="9">
        <v>60</v>
      </c>
      <c r="B63" s="9" t="s">
        <v>13</v>
      </c>
      <c r="C63" s="9" t="s">
        <v>45</v>
      </c>
      <c r="D63" s="10" t="s">
        <v>973</v>
      </c>
      <c r="E63" s="19" t="s">
        <v>127</v>
      </c>
      <c r="F63" s="10" t="s">
        <v>974</v>
      </c>
      <c r="G63" s="10" t="s">
        <v>192</v>
      </c>
      <c r="H63" s="24" t="s">
        <v>128</v>
      </c>
      <c r="I63" s="21" t="s">
        <v>42</v>
      </c>
      <c r="J63" s="22" t="s">
        <v>64</v>
      </c>
      <c r="K63" s="17" t="s">
        <v>18</v>
      </c>
    </row>
    <row r="64" spans="1:11" s="18" customFormat="1" ht="52.5" customHeight="1" x14ac:dyDescent="0.45">
      <c r="A64" s="9">
        <v>61</v>
      </c>
      <c r="B64" s="9" t="s">
        <v>13</v>
      </c>
      <c r="C64" s="9" t="s">
        <v>45</v>
      </c>
      <c r="D64" s="10" t="s">
        <v>975</v>
      </c>
      <c r="E64" s="19" t="s">
        <v>15</v>
      </c>
      <c r="F64" s="10" t="s">
        <v>931</v>
      </c>
      <c r="G64" s="10" t="s">
        <v>932</v>
      </c>
      <c r="H64" s="24" t="s">
        <v>131</v>
      </c>
      <c r="I64" s="21" t="s">
        <v>42</v>
      </c>
      <c r="J64" s="22" t="s">
        <v>64</v>
      </c>
      <c r="K64" s="17" t="s">
        <v>21</v>
      </c>
    </row>
    <row r="65" spans="1:11" s="18" customFormat="1" ht="52.5" customHeight="1" x14ac:dyDescent="0.45">
      <c r="A65" s="9">
        <v>62</v>
      </c>
      <c r="B65" s="9" t="s">
        <v>13</v>
      </c>
      <c r="C65" s="9" t="s">
        <v>45</v>
      </c>
      <c r="D65" s="10" t="s">
        <v>1479</v>
      </c>
      <c r="E65" s="19" t="s">
        <v>15</v>
      </c>
      <c r="F65" s="10" t="s">
        <v>933</v>
      </c>
      <c r="G65" s="10" t="s">
        <v>932</v>
      </c>
      <c r="H65" s="20" t="s">
        <v>131</v>
      </c>
      <c r="I65" s="21" t="s">
        <v>42</v>
      </c>
      <c r="J65" s="22" t="s">
        <v>64</v>
      </c>
      <c r="K65" s="17" t="s">
        <v>21</v>
      </c>
    </row>
    <row r="66" spans="1:11" s="18" customFormat="1" ht="52.5" customHeight="1" x14ac:dyDescent="0.45">
      <c r="A66" s="9">
        <v>63</v>
      </c>
      <c r="B66" s="9" t="s">
        <v>13</v>
      </c>
      <c r="C66" s="9" t="s">
        <v>45</v>
      </c>
      <c r="D66" s="10" t="s">
        <v>976</v>
      </c>
      <c r="E66" s="19" t="s">
        <v>19</v>
      </c>
      <c r="F66" s="10" t="s">
        <v>777</v>
      </c>
      <c r="G66" s="10" t="s">
        <v>217</v>
      </c>
      <c r="H66" s="42" t="s">
        <v>131</v>
      </c>
      <c r="I66" s="21" t="s">
        <v>42</v>
      </c>
      <c r="J66" s="22" t="s">
        <v>64</v>
      </c>
      <c r="K66" s="17" t="s">
        <v>18</v>
      </c>
    </row>
    <row r="67" spans="1:11" s="18" customFormat="1" ht="52.5" customHeight="1" x14ac:dyDescent="0.45">
      <c r="A67" s="9">
        <v>64</v>
      </c>
      <c r="B67" s="9" t="s">
        <v>13</v>
      </c>
      <c r="C67" s="9" t="s">
        <v>45</v>
      </c>
      <c r="D67" s="10" t="s">
        <v>1480</v>
      </c>
      <c r="E67" s="19" t="s">
        <v>15</v>
      </c>
      <c r="F67" s="10" t="s">
        <v>977</v>
      </c>
      <c r="G67" s="10" t="s">
        <v>929</v>
      </c>
      <c r="H67" s="20" t="s">
        <v>131</v>
      </c>
      <c r="I67" s="15" t="s">
        <v>42</v>
      </c>
      <c r="J67" s="16" t="s">
        <v>64</v>
      </c>
      <c r="K67" s="23" t="s">
        <v>21</v>
      </c>
    </row>
    <row r="68" spans="1:11" s="18" customFormat="1" ht="52.5" customHeight="1" x14ac:dyDescent="0.45">
      <c r="A68" s="9">
        <v>65</v>
      </c>
      <c r="B68" s="9" t="s">
        <v>13</v>
      </c>
      <c r="C68" s="9" t="s">
        <v>45</v>
      </c>
      <c r="D68" s="10" t="s">
        <v>1481</v>
      </c>
      <c r="E68" s="19" t="s">
        <v>19</v>
      </c>
      <c r="F68" s="10" t="s">
        <v>978</v>
      </c>
      <c r="G68" s="10" t="s">
        <v>979</v>
      </c>
      <c r="H68" s="20" t="s">
        <v>128</v>
      </c>
      <c r="I68" s="15" t="s">
        <v>42</v>
      </c>
      <c r="J68" s="16" t="s">
        <v>64</v>
      </c>
      <c r="K68" s="17" t="s">
        <v>18</v>
      </c>
    </row>
    <row r="69" spans="1:11" s="18" customFormat="1" ht="52.5" customHeight="1" x14ac:dyDescent="0.45">
      <c r="A69" s="9">
        <v>66</v>
      </c>
      <c r="B69" s="9" t="s">
        <v>13</v>
      </c>
      <c r="C69" s="9" t="s">
        <v>45</v>
      </c>
      <c r="D69" s="19" t="s">
        <v>235</v>
      </c>
      <c r="E69" s="19" t="s">
        <v>140</v>
      </c>
      <c r="F69" s="19" t="s">
        <v>980</v>
      </c>
      <c r="G69" s="10" t="s">
        <v>223</v>
      </c>
      <c r="H69" s="20" t="s">
        <v>131</v>
      </c>
      <c r="I69" s="15" t="s">
        <v>42</v>
      </c>
      <c r="J69" s="16" t="s">
        <v>134</v>
      </c>
      <c r="K69" s="23" t="s">
        <v>18</v>
      </c>
    </row>
    <row r="70" spans="1:11" s="18" customFormat="1" ht="52.5" customHeight="1" x14ac:dyDescent="0.45">
      <c r="A70" s="9">
        <v>67</v>
      </c>
      <c r="B70" s="9" t="s">
        <v>13</v>
      </c>
      <c r="C70" s="9" t="s">
        <v>45</v>
      </c>
      <c r="D70" s="10" t="s">
        <v>1141</v>
      </c>
      <c r="E70" s="19" t="s">
        <v>15</v>
      </c>
      <c r="F70" s="10" t="s">
        <v>981</v>
      </c>
      <c r="G70" s="10" t="s">
        <v>223</v>
      </c>
      <c r="H70" s="20" t="s">
        <v>159</v>
      </c>
      <c r="I70" s="15" t="s">
        <v>42</v>
      </c>
      <c r="J70" s="16" t="s">
        <v>64</v>
      </c>
      <c r="K70" s="17" t="s">
        <v>21</v>
      </c>
    </row>
    <row r="71" spans="1:11" s="18" customFormat="1" ht="52.5" customHeight="1" x14ac:dyDescent="0.45">
      <c r="A71" s="9">
        <v>68</v>
      </c>
      <c r="B71" s="9" t="s">
        <v>13</v>
      </c>
      <c r="C71" s="9" t="s">
        <v>45</v>
      </c>
      <c r="D71" s="10" t="s">
        <v>1482</v>
      </c>
      <c r="E71" s="22" t="s">
        <v>15</v>
      </c>
      <c r="F71" s="19" t="s">
        <v>933</v>
      </c>
      <c r="G71" s="10" t="s">
        <v>982</v>
      </c>
      <c r="H71" s="42" t="s">
        <v>131</v>
      </c>
      <c r="I71" s="21" t="s">
        <v>42</v>
      </c>
      <c r="J71" s="22" t="s">
        <v>64</v>
      </c>
      <c r="K71" s="17" t="s">
        <v>21</v>
      </c>
    </row>
    <row r="72" spans="1:11" s="18" customFormat="1" ht="52.5" customHeight="1" x14ac:dyDescent="0.45">
      <c r="A72" s="9">
        <v>69</v>
      </c>
      <c r="B72" s="9" t="s">
        <v>13</v>
      </c>
      <c r="C72" s="9" t="s">
        <v>45</v>
      </c>
      <c r="D72" s="19" t="s">
        <v>1149</v>
      </c>
      <c r="E72" s="22" t="s">
        <v>15</v>
      </c>
      <c r="F72" s="19" t="s">
        <v>983</v>
      </c>
      <c r="G72" s="10" t="s">
        <v>207</v>
      </c>
      <c r="H72" s="42" t="s">
        <v>131</v>
      </c>
      <c r="I72" s="21" t="s">
        <v>42</v>
      </c>
      <c r="J72" s="22" t="s">
        <v>64</v>
      </c>
      <c r="K72" s="17" t="s">
        <v>21</v>
      </c>
    </row>
    <row r="73" spans="1:11" s="18" customFormat="1" ht="52.5" customHeight="1" x14ac:dyDescent="0.45">
      <c r="A73" s="9">
        <v>70</v>
      </c>
      <c r="B73" s="9" t="s">
        <v>13</v>
      </c>
      <c r="C73" s="9" t="s">
        <v>45</v>
      </c>
      <c r="D73" s="10" t="s">
        <v>1483</v>
      </c>
      <c r="E73" s="22" t="s">
        <v>15</v>
      </c>
      <c r="F73" s="10" t="s">
        <v>971</v>
      </c>
      <c r="G73" s="10" t="s">
        <v>984</v>
      </c>
      <c r="H73" s="41" t="s">
        <v>133</v>
      </c>
      <c r="I73" s="21" t="s">
        <v>42</v>
      </c>
      <c r="J73" s="22" t="s">
        <v>64</v>
      </c>
      <c r="K73" s="17" t="s">
        <v>21</v>
      </c>
    </row>
    <row r="74" spans="1:11" s="18" customFormat="1" ht="52.5" customHeight="1" x14ac:dyDescent="0.45">
      <c r="A74" s="9">
        <v>71</v>
      </c>
      <c r="B74" s="9" t="s">
        <v>13</v>
      </c>
      <c r="C74" s="9" t="s">
        <v>45</v>
      </c>
      <c r="D74" s="10" t="s">
        <v>1484</v>
      </c>
      <c r="E74" s="19" t="s">
        <v>15</v>
      </c>
      <c r="F74" s="10" t="s">
        <v>933</v>
      </c>
      <c r="G74" s="10" t="s">
        <v>213</v>
      </c>
      <c r="H74" s="20" t="s">
        <v>131</v>
      </c>
      <c r="I74" s="15" t="s">
        <v>42</v>
      </c>
      <c r="J74" s="16" t="s">
        <v>64</v>
      </c>
      <c r="K74" s="17" t="s">
        <v>21</v>
      </c>
    </row>
    <row r="75" spans="1:11" s="18" customFormat="1" ht="52.5" customHeight="1" x14ac:dyDescent="0.45">
      <c r="A75" s="9">
        <v>72</v>
      </c>
      <c r="B75" s="9" t="s">
        <v>13</v>
      </c>
      <c r="C75" s="9" t="s">
        <v>45</v>
      </c>
      <c r="D75" s="10" t="s">
        <v>985</v>
      </c>
      <c r="E75" s="22" t="s">
        <v>19</v>
      </c>
      <c r="F75" s="10" t="s">
        <v>986</v>
      </c>
      <c r="G75" s="10" t="s">
        <v>912</v>
      </c>
      <c r="H75" s="42" t="s">
        <v>133</v>
      </c>
      <c r="I75" s="51" t="s">
        <v>42</v>
      </c>
      <c r="J75" s="10" t="s">
        <v>64</v>
      </c>
      <c r="K75" s="17" t="s">
        <v>18</v>
      </c>
    </row>
    <row r="76" spans="1:11" s="18" customFormat="1" ht="52.5" customHeight="1" x14ac:dyDescent="0.45">
      <c r="A76" s="9">
        <v>73</v>
      </c>
      <c r="B76" s="9" t="s">
        <v>13</v>
      </c>
      <c r="C76" s="9" t="s">
        <v>45</v>
      </c>
      <c r="D76" s="19" t="s">
        <v>1150</v>
      </c>
      <c r="E76" s="22" t="s">
        <v>15</v>
      </c>
      <c r="F76" s="19" t="s">
        <v>987</v>
      </c>
      <c r="G76" s="10" t="s">
        <v>988</v>
      </c>
      <c r="H76" s="42" t="s">
        <v>524</v>
      </c>
      <c r="I76" s="21" t="s">
        <v>42</v>
      </c>
      <c r="J76" s="22" t="s">
        <v>64</v>
      </c>
      <c r="K76" s="17" t="s">
        <v>21</v>
      </c>
    </row>
    <row r="77" spans="1:11" s="18" customFormat="1" ht="52.5" customHeight="1" x14ac:dyDescent="0.45">
      <c r="A77" s="9">
        <v>74</v>
      </c>
      <c r="B77" s="9" t="s">
        <v>13</v>
      </c>
      <c r="C77" s="9" t="s">
        <v>45</v>
      </c>
      <c r="D77" s="10" t="s">
        <v>1485</v>
      </c>
      <c r="E77" s="19" t="s">
        <v>15</v>
      </c>
      <c r="F77" s="10" t="s">
        <v>158</v>
      </c>
      <c r="G77" s="10" t="s">
        <v>963</v>
      </c>
      <c r="H77" s="24" t="s">
        <v>131</v>
      </c>
      <c r="I77" s="21" t="s">
        <v>42</v>
      </c>
      <c r="J77" s="22" t="s">
        <v>64</v>
      </c>
      <c r="K77" s="17" t="s">
        <v>21</v>
      </c>
    </row>
    <row r="78" spans="1:11" s="18" customFormat="1" ht="52.5" customHeight="1" x14ac:dyDescent="0.45">
      <c r="A78" s="9">
        <v>75</v>
      </c>
      <c r="B78" s="9" t="s">
        <v>13</v>
      </c>
      <c r="C78" s="9" t="s">
        <v>45</v>
      </c>
      <c r="D78" s="19" t="s">
        <v>989</v>
      </c>
      <c r="E78" s="22" t="s">
        <v>19</v>
      </c>
      <c r="F78" s="19" t="s">
        <v>774</v>
      </c>
      <c r="G78" s="10" t="s">
        <v>990</v>
      </c>
      <c r="H78" s="41" t="s">
        <v>128</v>
      </c>
      <c r="I78" s="21" t="s">
        <v>42</v>
      </c>
      <c r="J78" s="22" t="s">
        <v>64</v>
      </c>
      <c r="K78" s="17" t="s">
        <v>18</v>
      </c>
    </row>
    <row r="79" spans="1:11" s="18" customFormat="1" ht="52.5" customHeight="1" x14ac:dyDescent="0.45">
      <c r="A79" s="9">
        <v>76</v>
      </c>
      <c r="B79" s="9" t="s">
        <v>13</v>
      </c>
      <c r="C79" s="9" t="s">
        <v>45</v>
      </c>
      <c r="D79" s="10" t="s">
        <v>991</v>
      </c>
      <c r="E79" s="19" t="s">
        <v>15</v>
      </c>
      <c r="F79" s="10" t="s">
        <v>992</v>
      </c>
      <c r="G79" s="10" t="s">
        <v>194</v>
      </c>
      <c r="H79" s="42" t="s">
        <v>131</v>
      </c>
      <c r="I79" s="21" t="s">
        <v>42</v>
      </c>
      <c r="J79" s="22" t="s">
        <v>64</v>
      </c>
      <c r="K79" s="17" t="s">
        <v>21</v>
      </c>
    </row>
    <row r="80" spans="1:11" s="18" customFormat="1" ht="52.5" customHeight="1" x14ac:dyDescent="0.45">
      <c r="A80" s="9">
        <v>77</v>
      </c>
      <c r="B80" s="9" t="s">
        <v>13</v>
      </c>
      <c r="C80" s="9" t="s">
        <v>45</v>
      </c>
      <c r="D80" s="10" t="s">
        <v>993</v>
      </c>
      <c r="E80" s="19" t="s">
        <v>15</v>
      </c>
      <c r="F80" s="10" t="s">
        <v>994</v>
      </c>
      <c r="G80" s="10" t="s">
        <v>995</v>
      </c>
      <c r="H80" s="42" t="s">
        <v>131</v>
      </c>
      <c r="I80" s="21" t="s">
        <v>42</v>
      </c>
      <c r="J80" s="22" t="s">
        <v>64</v>
      </c>
      <c r="K80" s="17" t="s">
        <v>21</v>
      </c>
    </row>
    <row r="81" spans="1:11" s="18" customFormat="1" ht="52.5" customHeight="1" x14ac:dyDescent="0.45">
      <c r="A81" s="9">
        <v>78</v>
      </c>
      <c r="B81" s="9" t="s">
        <v>13</v>
      </c>
      <c r="C81" s="9" t="s">
        <v>45</v>
      </c>
      <c r="D81" s="10" t="s">
        <v>996</v>
      </c>
      <c r="E81" s="19" t="s">
        <v>15</v>
      </c>
      <c r="F81" s="10" t="s">
        <v>997</v>
      </c>
      <c r="G81" s="10" t="s">
        <v>998</v>
      </c>
      <c r="H81" s="42" t="s">
        <v>131</v>
      </c>
      <c r="I81" s="21" t="s">
        <v>42</v>
      </c>
      <c r="J81" s="22" t="s">
        <v>64</v>
      </c>
      <c r="K81" s="17" t="s">
        <v>21</v>
      </c>
    </row>
    <row r="82" spans="1:11" s="18" customFormat="1" ht="52.5" customHeight="1" x14ac:dyDescent="0.45">
      <c r="A82" s="9">
        <v>79</v>
      </c>
      <c r="B82" s="9" t="s">
        <v>13</v>
      </c>
      <c r="C82" s="9" t="s">
        <v>45</v>
      </c>
      <c r="D82" s="10" t="s">
        <v>999</v>
      </c>
      <c r="E82" s="19" t="s">
        <v>15</v>
      </c>
      <c r="F82" s="10" t="s">
        <v>1000</v>
      </c>
      <c r="G82" s="10" t="s">
        <v>896</v>
      </c>
      <c r="H82" s="20" t="s">
        <v>131</v>
      </c>
      <c r="I82" s="15" t="s">
        <v>42</v>
      </c>
      <c r="J82" s="16" t="s">
        <v>64</v>
      </c>
      <c r="K82" s="17" t="s">
        <v>21</v>
      </c>
    </row>
    <row r="83" spans="1:11" s="18" customFormat="1" ht="52.5" customHeight="1" x14ac:dyDescent="0.45">
      <c r="A83" s="9">
        <v>80</v>
      </c>
      <c r="B83" s="9" t="s">
        <v>13</v>
      </c>
      <c r="C83" s="9" t="s">
        <v>45</v>
      </c>
      <c r="D83" s="10" t="s">
        <v>1486</v>
      </c>
      <c r="E83" s="19" t="s">
        <v>15</v>
      </c>
      <c r="F83" s="10" t="s">
        <v>1001</v>
      </c>
      <c r="G83" s="10" t="s">
        <v>1002</v>
      </c>
      <c r="H83" s="42" t="s">
        <v>159</v>
      </c>
      <c r="I83" s="21" t="s">
        <v>42</v>
      </c>
      <c r="J83" s="22" t="s">
        <v>64</v>
      </c>
      <c r="K83" s="17" t="s">
        <v>21</v>
      </c>
    </row>
    <row r="84" spans="1:11" s="18" customFormat="1" ht="52.5" customHeight="1" x14ac:dyDescent="0.45">
      <c r="A84" s="9">
        <v>81</v>
      </c>
      <c r="B84" s="9" t="s">
        <v>13</v>
      </c>
      <c r="C84" s="9" t="s">
        <v>45</v>
      </c>
      <c r="D84" s="10" t="s">
        <v>1487</v>
      </c>
      <c r="E84" s="19" t="s">
        <v>15</v>
      </c>
      <c r="F84" s="10" t="s">
        <v>1003</v>
      </c>
      <c r="G84" s="10" t="s">
        <v>1004</v>
      </c>
      <c r="H84" s="42" t="s">
        <v>131</v>
      </c>
      <c r="I84" s="21" t="s">
        <v>42</v>
      </c>
      <c r="J84" s="22" t="s">
        <v>64</v>
      </c>
      <c r="K84" s="17" t="s">
        <v>21</v>
      </c>
    </row>
    <row r="85" spans="1:11" s="18" customFormat="1" ht="52.5" customHeight="1" x14ac:dyDescent="0.45">
      <c r="A85" s="9">
        <v>82</v>
      </c>
      <c r="B85" s="9" t="s">
        <v>13</v>
      </c>
      <c r="C85" s="9" t="s">
        <v>45</v>
      </c>
      <c r="D85" s="10" t="s">
        <v>1005</v>
      </c>
      <c r="E85" s="19" t="s">
        <v>19</v>
      </c>
      <c r="F85" s="10" t="s">
        <v>1006</v>
      </c>
      <c r="G85" s="10" t="s">
        <v>218</v>
      </c>
      <c r="H85" s="20" t="s">
        <v>128</v>
      </c>
      <c r="I85" s="15" t="s">
        <v>42</v>
      </c>
      <c r="J85" s="16" t="s">
        <v>64</v>
      </c>
      <c r="K85" s="23" t="s">
        <v>18</v>
      </c>
    </row>
    <row r="86" spans="1:11" s="18" customFormat="1" ht="52.5" customHeight="1" x14ac:dyDescent="0.45">
      <c r="A86" s="9">
        <v>83</v>
      </c>
      <c r="B86" s="9" t="s">
        <v>13</v>
      </c>
      <c r="C86" s="9" t="s">
        <v>45</v>
      </c>
      <c r="D86" s="10" t="s">
        <v>1488</v>
      </c>
      <c r="E86" s="19" t="s">
        <v>15</v>
      </c>
      <c r="F86" s="10" t="s">
        <v>1007</v>
      </c>
      <c r="G86" s="10" t="s">
        <v>1008</v>
      </c>
      <c r="H86" s="20" t="s">
        <v>131</v>
      </c>
      <c r="I86" s="15" t="s">
        <v>42</v>
      </c>
      <c r="J86" s="16" t="s">
        <v>134</v>
      </c>
      <c r="K86" s="23" t="s">
        <v>21</v>
      </c>
    </row>
    <row r="87" spans="1:11" s="18" customFormat="1" ht="52.5" customHeight="1" x14ac:dyDescent="0.45">
      <c r="A87" s="9">
        <v>84</v>
      </c>
      <c r="B87" s="9" t="s">
        <v>13</v>
      </c>
      <c r="C87" s="9" t="s">
        <v>45</v>
      </c>
      <c r="D87" s="19" t="s">
        <v>1009</v>
      </c>
      <c r="E87" s="22" t="s">
        <v>15</v>
      </c>
      <c r="F87" s="19" t="s">
        <v>1010</v>
      </c>
      <c r="G87" s="10" t="s">
        <v>215</v>
      </c>
      <c r="H87" s="42" t="s">
        <v>131</v>
      </c>
      <c r="I87" s="21" t="s">
        <v>42</v>
      </c>
      <c r="J87" s="22" t="s">
        <v>134</v>
      </c>
      <c r="K87" s="17" t="s">
        <v>21</v>
      </c>
    </row>
    <row r="88" spans="1:11" s="18" customFormat="1" ht="52.5" customHeight="1" x14ac:dyDescent="0.45">
      <c r="A88" s="9">
        <v>85</v>
      </c>
      <c r="B88" s="9" t="s">
        <v>13</v>
      </c>
      <c r="C88" s="9" t="s">
        <v>45</v>
      </c>
      <c r="D88" s="10" t="s">
        <v>1489</v>
      </c>
      <c r="E88" s="19" t="s">
        <v>19</v>
      </c>
      <c r="F88" s="10" t="s">
        <v>1011</v>
      </c>
      <c r="G88" s="10" t="s">
        <v>1012</v>
      </c>
      <c r="H88" s="24" t="s">
        <v>524</v>
      </c>
      <c r="I88" s="21" t="s">
        <v>42</v>
      </c>
      <c r="J88" s="22" t="s">
        <v>64</v>
      </c>
      <c r="K88" s="17" t="s">
        <v>18</v>
      </c>
    </row>
    <row r="89" spans="1:11" s="18" customFormat="1" ht="52.5" customHeight="1" x14ac:dyDescent="0.45">
      <c r="A89" s="9">
        <v>86</v>
      </c>
      <c r="B89" s="9" t="s">
        <v>13</v>
      </c>
      <c r="C89" s="9" t="s">
        <v>45</v>
      </c>
      <c r="D89" s="10" t="s">
        <v>1490</v>
      </c>
      <c r="E89" s="22" t="s">
        <v>19</v>
      </c>
      <c r="F89" s="19" t="s">
        <v>1013</v>
      </c>
      <c r="G89" s="10" t="s">
        <v>1008</v>
      </c>
      <c r="H89" s="42" t="s">
        <v>133</v>
      </c>
      <c r="I89" s="51" t="s">
        <v>42</v>
      </c>
      <c r="J89" s="10" t="s">
        <v>64</v>
      </c>
      <c r="K89" s="17" t="s">
        <v>18</v>
      </c>
    </row>
    <row r="90" spans="1:11" s="18" customFormat="1" ht="52.5" customHeight="1" x14ac:dyDescent="0.45">
      <c r="A90" s="9">
        <v>87</v>
      </c>
      <c r="B90" s="9" t="s">
        <v>13</v>
      </c>
      <c r="C90" s="9" t="s">
        <v>45</v>
      </c>
      <c r="D90" s="19" t="s">
        <v>1014</v>
      </c>
      <c r="E90" s="22" t="s">
        <v>140</v>
      </c>
      <c r="F90" s="19" t="s">
        <v>1015</v>
      </c>
      <c r="G90" s="10" t="s">
        <v>193</v>
      </c>
      <c r="H90" s="42" t="s">
        <v>128</v>
      </c>
      <c r="I90" s="21" t="s">
        <v>42</v>
      </c>
      <c r="J90" s="22" t="s">
        <v>134</v>
      </c>
      <c r="K90" s="17" t="s">
        <v>21</v>
      </c>
    </row>
    <row r="91" spans="1:11" s="18" customFormat="1" ht="52.5" customHeight="1" x14ac:dyDescent="0.45">
      <c r="A91" s="9">
        <v>88</v>
      </c>
      <c r="B91" s="9" t="s">
        <v>13</v>
      </c>
      <c r="C91" s="9" t="s">
        <v>45</v>
      </c>
      <c r="D91" s="10" t="s">
        <v>1016</v>
      </c>
      <c r="E91" s="22" t="s">
        <v>19</v>
      </c>
      <c r="F91" s="10" t="s">
        <v>1017</v>
      </c>
      <c r="G91" s="10" t="s">
        <v>1018</v>
      </c>
      <c r="H91" s="41" t="s">
        <v>128</v>
      </c>
      <c r="I91" s="21" t="s">
        <v>42</v>
      </c>
      <c r="J91" s="22" t="s">
        <v>64</v>
      </c>
      <c r="K91" s="17" t="s">
        <v>18</v>
      </c>
    </row>
    <row r="92" spans="1:11" s="18" customFormat="1" ht="52.5" customHeight="1" x14ac:dyDescent="0.45">
      <c r="A92" s="9">
        <v>89</v>
      </c>
      <c r="B92" s="9" t="s">
        <v>13</v>
      </c>
      <c r="C92" s="9" t="s">
        <v>45</v>
      </c>
      <c r="D92" s="10" t="s">
        <v>1491</v>
      </c>
      <c r="E92" s="22" t="s">
        <v>67</v>
      </c>
      <c r="F92" s="10" t="s">
        <v>1019</v>
      </c>
      <c r="G92" s="10" t="s">
        <v>1020</v>
      </c>
      <c r="H92" s="41" t="s">
        <v>128</v>
      </c>
      <c r="I92" s="21" t="s">
        <v>42</v>
      </c>
      <c r="J92" s="22" t="s">
        <v>134</v>
      </c>
      <c r="K92" s="17" t="s">
        <v>21</v>
      </c>
    </row>
    <row r="93" spans="1:11" s="18" customFormat="1" ht="52.5" customHeight="1" x14ac:dyDescent="0.45">
      <c r="A93" s="9">
        <v>90</v>
      </c>
      <c r="B93" s="9" t="s">
        <v>13</v>
      </c>
      <c r="C93" s="9" t="s">
        <v>45</v>
      </c>
      <c r="D93" s="10" t="s">
        <v>1142</v>
      </c>
      <c r="E93" s="22" t="s">
        <v>19</v>
      </c>
      <c r="F93" s="10" t="s">
        <v>1021</v>
      </c>
      <c r="G93" s="10" t="s">
        <v>211</v>
      </c>
      <c r="H93" s="41" t="s">
        <v>128</v>
      </c>
      <c r="I93" s="21" t="s">
        <v>42</v>
      </c>
      <c r="J93" s="22" t="s">
        <v>64</v>
      </c>
      <c r="K93" s="17" t="s">
        <v>18</v>
      </c>
    </row>
    <row r="94" spans="1:11" s="18" customFormat="1" ht="52.5" customHeight="1" x14ac:dyDescent="0.45">
      <c r="A94" s="9">
        <v>91</v>
      </c>
      <c r="B94" s="9" t="s">
        <v>13</v>
      </c>
      <c r="C94" s="9" t="s">
        <v>45</v>
      </c>
      <c r="D94" s="22" t="s">
        <v>1022</v>
      </c>
      <c r="E94" s="19" t="s">
        <v>15</v>
      </c>
      <c r="F94" s="31" t="s">
        <v>1023</v>
      </c>
      <c r="G94" s="10" t="s">
        <v>193</v>
      </c>
      <c r="H94" s="20" t="s">
        <v>128</v>
      </c>
      <c r="I94" s="15" t="s">
        <v>42</v>
      </c>
      <c r="J94" s="16" t="s">
        <v>134</v>
      </c>
      <c r="K94" s="23" t="s">
        <v>21</v>
      </c>
    </row>
    <row r="95" spans="1:11" s="18" customFormat="1" ht="52.5" customHeight="1" x14ac:dyDescent="0.45">
      <c r="A95" s="9">
        <v>92</v>
      </c>
      <c r="B95" s="9" t="s">
        <v>13</v>
      </c>
      <c r="C95" s="9" t="s">
        <v>45</v>
      </c>
      <c r="D95" s="10" t="s">
        <v>1024</v>
      </c>
      <c r="E95" s="22" t="s">
        <v>15</v>
      </c>
      <c r="F95" s="19" t="s">
        <v>1025</v>
      </c>
      <c r="G95" s="10" t="s">
        <v>948</v>
      </c>
      <c r="H95" s="42" t="s">
        <v>863</v>
      </c>
      <c r="I95" s="52" t="s">
        <v>42</v>
      </c>
      <c r="J95" s="10" t="s">
        <v>134</v>
      </c>
      <c r="K95" s="17" t="s">
        <v>21</v>
      </c>
    </row>
    <row r="96" spans="1:11" s="18" customFormat="1" ht="52.5" customHeight="1" x14ac:dyDescent="0.45">
      <c r="A96" s="9">
        <v>93</v>
      </c>
      <c r="B96" s="9" t="s">
        <v>13</v>
      </c>
      <c r="C96" s="9" t="s">
        <v>45</v>
      </c>
      <c r="D96" s="22" t="s">
        <v>1026</v>
      </c>
      <c r="E96" s="19" t="s">
        <v>140</v>
      </c>
      <c r="F96" s="31" t="s">
        <v>1027</v>
      </c>
      <c r="G96" s="10" t="s">
        <v>924</v>
      </c>
      <c r="H96" s="20" t="s">
        <v>128</v>
      </c>
      <c r="I96" s="15" t="s">
        <v>42</v>
      </c>
      <c r="J96" s="16" t="s">
        <v>134</v>
      </c>
      <c r="K96" s="23" t="s">
        <v>21</v>
      </c>
    </row>
    <row r="97" spans="1:11" s="18" customFormat="1" ht="52.5" customHeight="1" x14ac:dyDescent="0.45">
      <c r="A97" s="9">
        <v>94</v>
      </c>
      <c r="B97" s="9" t="s">
        <v>13</v>
      </c>
      <c r="C97" s="9" t="s">
        <v>45</v>
      </c>
      <c r="D97" s="10" t="s">
        <v>1492</v>
      </c>
      <c r="E97" s="22" t="s">
        <v>140</v>
      </c>
      <c r="F97" s="19" t="s">
        <v>1028</v>
      </c>
      <c r="G97" s="10" t="s">
        <v>1029</v>
      </c>
      <c r="H97" s="42" t="s">
        <v>128</v>
      </c>
      <c r="I97" s="52" t="s">
        <v>42</v>
      </c>
      <c r="J97" s="10" t="s">
        <v>134</v>
      </c>
      <c r="K97" s="17" t="s">
        <v>21</v>
      </c>
    </row>
    <row r="98" spans="1:11" s="18" customFormat="1" ht="52.5" customHeight="1" x14ac:dyDescent="0.45">
      <c r="A98" s="9">
        <v>95</v>
      </c>
      <c r="B98" s="9" t="s">
        <v>13</v>
      </c>
      <c r="C98" s="9" t="s">
        <v>45</v>
      </c>
      <c r="D98" s="10" t="s">
        <v>1030</v>
      </c>
      <c r="E98" s="19" t="s">
        <v>19</v>
      </c>
      <c r="F98" s="10" t="s">
        <v>777</v>
      </c>
      <c r="G98" s="10" t="s">
        <v>210</v>
      </c>
      <c r="H98" s="20" t="s">
        <v>128</v>
      </c>
      <c r="I98" s="29" t="s">
        <v>42</v>
      </c>
      <c r="J98" s="16" t="s">
        <v>64</v>
      </c>
      <c r="K98" s="17" t="s">
        <v>18</v>
      </c>
    </row>
    <row r="99" spans="1:11" s="18" customFormat="1" ht="52.5" customHeight="1" x14ac:dyDescent="0.45">
      <c r="A99" s="9">
        <v>96</v>
      </c>
      <c r="B99" s="9" t="s">
        <v>13</v>
      </c>
      <c r="C99" s="9" t="s">
        <v>45</v>
      </c>
      <c r="D99" s="11" t="s">
        <v>1031</v>
      </c>
      <c r="E99" s="11" t="s">
        <v>140</v>
      </c>
      <c r="F99" s="11" t="s">
        <v>1032</v>
      </c>
      <c r="G99" s="10" t="s">
        <v>210</v>
      </c>
      <c r="H99" s="20" t="s">
        <v>128</v>
      </c>
      <c r="I99" s="29" t="s">
        <v>42</v>
      </c>
      <c r="J99" s="30" t="s">
        <v>134</v>
      </c>
      <c r="K99" s="28" t="s">
        <v>21</v>
      </c>
    </row>
    <row r="100" spans="1:11" s="18" customFormat="1" ht="52.5" customHeight="1" x14ac:dyDescent="0.45">
      <c r="A100" s="9">
        <v>97</v>
      </c>
      <c r="B100" s="9" t="s">
        <v>13</v>
      </c>
      <c r="C100" s="9" t="s">
        <v>45</v>
      </c>
      <c r="D100" s="10" t="s">
        <v>1033</v>
      </c>
      <c r="E100" s="19" t="s">
        <v>15</v>
      </c>
      <c r="F100" s="10" t="s">
        <v>1034</v>
      </c>
      <c r="G100" s="10" t="s">
        <v>195</v>
      </c>
      <c r="H100" s="20" t="s">
        <v>131</v>
      </c>
      <c r="I100" s="15" t="s">
        <v>42</v>
      </c>
      <c r="J100" s="16" t="s">
        <v>134</v>
      </c>
      <c r="K100" s="17" t="s">
        <v>21</v>
      </c>
    </row>
    <row r="101" spans="1:11" s="18" customFormat="1" ht="52.5" customHeight="1" x14ac:dyDescent="0.45">
      <c r="A101" s="9">
        <v>98</v>
      </c>
      <c r="B101" s="9" t="s">
        <v>13</v>
      </c>
      <c r="C101" s="9" t="s">
        <v>45</v>
      </c>
      <c r="D101" s="19" t="s">
        <v>1035</v>
      </c>
      <c r="E101" s="19" t="s">
        <v>15</v>
      </c>
      <c r="F101" s="10" t="s">
        <v>1036</v>
      </c>
      <c r="G101" s="10" t="s">
        <v>222</v>
      </c>
      <c r="H101" s="24" t="s">
        <v>131</v>
      </c>
      <c r="I101" s="21" t="s">
        <v>42</v>
      </c>
      <c r="J101" s="22" t="s">
        <v>134</v>
      </c>
      <c r="K101" s="17" t="s">
        <v>21</v>
      </c>
    </row>
    <row r="102" spans="1:11" s="18" customFormat="1" ht="75.75" customHeight="1" x14ac:dyDescent="0.45">
      <c r="A102" s="9">
        <v>99</v>
      </c>
      <c r="B102" s="9" t="s">
        <v>13</v>
      </c>
      <c r="C102" s="9" t="s">
        <v>45</v>
      </c>
      <c r="D102" s="12" t="s">
        <v>1037</v>
      </c>
      <c r="E102" s="11" t="s">
        <v>15</v>
      </c>
      <c r="F102" s="12" t="s">
        <v>1038</v>
      </c>
      <c r="G102" s="10" t="s">
        <v>213</v>
      </c>
      <c r="H102" s="14" t="s">
        <v>128</v>
      </c>
      <c r="I102" s="29" t="s">
        <v>42</v>
      </c>
      <c r="J102" s="30" t="s">
        <v>134</v>
      </c>
      <c r="K102" s="28" t="s">
        <v>21</v>
      </c>
    </row>
    <row r="103" spans="1:11" s="18" customFormat="1" ht="52.5" customHeight="1" x14ac:dyDescent="0.45">
      <c r="A103" s="9">
        <v>100</v>
      </c>
      <c r="B103" s="9" t="s">
        <v>13</v>
      </c>
      <c r="C103" s="9" t="s">
        <v>45</v>
      </c>
      <c r="D103" s="10" t="s">
        <v>1039</v>
      </c>
      <c r="E103" s="19" t="s">
        <v>15</v>
      </c>
      <c r="F103" s="10" t="s">
        <v>997</v>
      </c>
      <c r="G103" s="10" t="s">
        <v>1040</v>
      </c>
      <c r="H103" s="20" t="s">
        <v>131</v>
      </c>
      <c r="I103" s="29" t="s">
        <v>42</v>
      </c>
      <c r="J103" s="16" t="s">
        <v>134</v>
      </c>
      <c r="K103" s="17" t="s">
        <v>21</v>
      </c>
    </row>
    <row r="104" spans="1:11" s="18" customFormat="1" ht="52.5" customHeight="1" x14ac:dyDescent="0.45">
      <c r="A104" s="9">
        <v>101</v>
      </c>
      <c r="B104" s="9" t="s">
        <v>13</v>
      </c>
      <c r="C104" s="9" t="s">
        <v>45</v>
      </c>
      <c r="D104" s="10" t="s">
        <v>1493</v>
      </c>
      <c r="E104" s="19" t="s">
        <v>28</v>
      </c>
      <c r="F104" s="10" t="s">
        <v>1041</v>
      </c>
      <c r="G104" s="10" t="s">
        <v>236</v>
      </c>
      <c r="H104" s="20" t="s">
        <v>128</v>
      </c>
      <c r="I104" s="15" t="s">
        <v>42</v>
      </c>
      <c r="J104" s="16" t="s">
        <v>134</v>
      </c>
      <c r="K104" s="17" t="s">
        <v>21</v>
      </c>
    </row>
    <row r="105" spans="1:11" s="18" customFormat="1" ht="52.5" customHeight="1" x14ac:dyDescent="0.45">
      <c r="A105" s="9">
        <v>102</v>
      </c>
      <c r="B105" s="9" t="s">
        <v>13</v>
      </c>
      <c r="C105" s="9" t="s">
        <v>45</v>
      </c>
      <c r="D105" s="10" t="s">
        <v>1494</v>
      </c>
      <c r="E105" s="19" t="s">
        <v>126</v>
      </c>
      <c r="F105" s="10" t="s">
        <v>1042</v>
      </c>
      <c r="G105" s="10" t="s">
        <v>1043</v>
      </c>
      <c r="H105" s="20" t="s">
        <v>131</v>
      </c>
      <c r="I105" s="29" t="s">
        <v>42</v>
      </c>
      <c r="J105" s="16" t="s">
        <v>134</v>
      </c>
      <c r="K105" s="17" t="s">
        <v>21</v>
      </c>
    </row>
    <row r="106" spans="1:11" s="18" customFormat="1" ht="52.5" customHeight="1" x14ac:dyDescent="0.45">
      <c r="A106" s="9">
        <v>103</v>
      </c>
      <c r="B106" s="9" t="s">
        <v>13</v>
      </c>
      <c r="C106" s="9" t="s">
        <v>45</v>
      </c>
      <c r="D106" s="10" t="s">
        <v>1044</v>
      </c>
      <c r="E106" s="11" t="s">
        <v>15</v>
      </c>
      <c r="F106" s="12" t="s">
        <v>1045</v>
      </c>
      <c r="G106" s="10" t="s">
        <v>242</v>
      </c>
      <c r="H106" s="14" t="s">
        <v>128</v>
      </c>
      <c r="I106" s="29" t="s">
        <v>42</v>
      </c>
      <c r="J106" s="30" t="s">
        <v>134</v>
      </c>
      <c r="K106" s="28" t="s">
        <v>21</v>
      </c>
    </row>
    <row r="107" spans="1:11" s="18" customFormat="1" ht="52.5" customHeight="1" x14ac:dyDescent="0.45">
      <c r="A107" s="9">
        <v>104</v>
      </c>
      <c r="B107" s="9" t="s">
        <v>13</v>
      </c>
      <c r="C107" s="9" t="s">
        <v>45</v>
      </c>
      <c r="D107" s="10" t="s">
        <v>1046</v>
      </c>
      <c r="E107" s="19" t="s">
        <v>15</v>
      </c>
      <c r="F107" s="10" t="s">
        <v>1047</v>
      </c>
      <c r="G107" s="10" t="s">
        <v>1048</v>
      </c>
      <c r="H107" s="20" t="s">
        <v>524</v>
      </c>
      <c r="I107" s="29" t="s">
        <v>42</v>
      </c>
      <c r="J107" s="16" t="s">
        <v>134</v>
      </c>
      <c r="K107" s="17" t="s">
        <v>21</v>
      </c>
    </row>
    <row r="108" spans="1:11" s="18" customFormat="1" ht="52.5" customHeight="1" x14ac:dyDescent="0.45">
      <c r="A108" s="9">
        <v>105</v>
      </c>
      <c r="B108" s="9" t="s">
        <v>13</v>
      </c>
      <c r="C108" s="9" t="s">
        <v>45</v>
      </c>
      <c r="D108" s="10" t="s">
        <v>1495</v>
      </c>
      <c r="E108" s="19" t="s">
        <v>15</v>
      </c>
      <c r="F108" s="10" t="s">
        <v>1049</v>
      </c>
      <c r="G108" s="10" t="s">
        <v>952</v>
      </c>
      <c r="H108" s="20" t="s">
        <v>133</v>
      </c>
      <c r="I108" s="15" t="s">
        <v>42</v>
      </c>
      <c r="J108" s="16" t="s">
        <v>134</v>
      </c>
      <c r="K108" s="17" t="s">
        <v>21</v>
      </c>
    </row>
    <row r="109" spans="1:11" s="18" customFormat="1" ht="52.5" customHeight="1" x14ac:dyDescent="0.45">
      <c r="A109" s="9">
        <v>106</v>
      </c>
      <c r="B109" s="9" t="s">
        <v>13</v>
      </c>
      <c r="C109" s="9" t="s">
        <v>45</v>
      </c>
      <c r="D109" s="10" t="s">
        <v>1050</v>
      </c>
      <c r="E109" s="19" t="s">
        <v>15</v>
      </c>
      <c r="F109" s="10" t="s">
        <v>1051</v>
      </c>
      <c r="G109" s="10" t="s">
        <v>1052</v>
      </c>
      <c r="H109" s="20" t="s">
        <v>133</v>
      </c>
      <c r="I109" s="15" t="s">
        <v>42</v>
      </c>
      <c r="J109" s="16" t="s">
        <v>134</v>
      </c>
      <c r="K109" s="17" t="s">
        <v>21</v>
      </c>
    </row>
    <row r="110" spans="1:11" s="18" customFormat="1" ht="52.5" customHeight="1" x14ac:dyDescent="0.45">
      <c r="A110" s="9">
        <v>107</v>
      </c>
      <c r="B110" s="9" t="s">
        <v>13</v>
      </c>
      <c r="C110" s="9" t="s">
        <v>45</v>
      </c>
      <c r="D110" s="19" t="s">
        <v>1053</v>
      </c>
      <c r="E110" s="19" t="s">
        <v>19</v>
      </c>
      <c r="F110" s="10" t="s">
        <v>1054</v>
      </c>
      <c r="G110" s="10" t="s">
        <v>1055</v>
      </c>
      <c r="H110" s="24" t="s">
        <v>128</v>
      </c>
      <c r="I110" s="21" t="s">
        <v>42</v>
      </c>
      <c r="J110" s="22" t="s">
        <v>64</v>
      </c>
      <c r="K110" s="17" t="s">
        <v>18</v>
      </c>
    </row>
    <row r="111" spans="1:11" s="18" customFormat="1" ht="52.5" customHeight="1" x14ac:dyDescent="0.45">
      <c r="A111" s="9">
        <v>108</v>
      </c>
      <c r="B111" s="9" t="s">
        <v>13</v>
      </c>
      <c r="C111" s="9" t="s">
        <v>45</v>
      </c>
      <c r="D111" s="10" t="s">
        <v>1056</v>
      </c>
      <c r="E111" s="11" t="s">
        <v>15</v>
      </c>
      <c r="F111" s="10" t="s">
        <v>1057</v>
      </c>
      <c r="G111" s="10" t="s">
        <v>1058</v>
      </c>
      <c r="H111" s="14" t="s">
        <v>128</v>
      </c>
      <c r="I111" s="29" t="s">
        <v>42</v>
      </c>
      <c r="J111" s="30" t="s">
        <v>134</v>
      </c>
      <c r="K111" s="28" t="s">
        <v>21</v>
      </c>
    </row>
    <row r="112" spans="1:11" s="18" customFormat="1" ht="52.5" customHeight="1" x14ac:dyDescent="0.45">
      <c r="A112" s="9">
        <v>109</v>
      </c>
      <c r="B112" s="9" t="s">
        <v>13</v>
      </c>
      <c r="C112" s="9" t="s">
        <v>45</v>
      </c>
      <c r="D112" s="10" t="s">
        <v>1059</v>
      </c>
      <c r="E112" s="19" t="s">
        <v>15</v>
      </c>
      <c r="F112" s="10" t="s">
        <v>1060</v>
      </c>
      <c r="G112" s="10" t="s">
        <v>1061</v>
      </c>
      <c r="H112" s="20" t="s">
        <v>128</v>
      </c>
      <c r="I112" s="15" t="s">
        <v>42</v>
      </c>
      <c r="J112" s="16" t="s">
        <v>134</v>
      </c>
      <c r="K112" s="17" t="s">
        <v>21</v>
      </c>
    </row>
    <row r="113" spans="1:11" s="18" customFormat="1" ht="52.5" customHeight="1" x14ac:dyDescent="0.45">
      <c r="A113" s="9">
        <v>110</v>
      </c>
      <c r="B113" s="9" t="s">
        <v>13</v>
      </c>
      <c r="C113" s="9" t="s">
        <v>45</v>
      </c>
      <c r="D113" s="10" t="s">
        <v>1062</v>
      </c>
      <c r="E113" s="19" t="s">
        <v>67</v>
      </c>
      <c r="F113" s="10" t="s">
        <v>1063</v>
      </c>
      <c r="G113" s="10" t="s">
        <v>1064</v>
      </c>
      <c r="H113" s="20" t="s">
        <v>133</v>
      </c>
      <c r="I113" s="29" t="s">
        <v>42</v>
      </c>
      <c r="J113" s="16" t="s">
        <v>134</v>
      </c>
      <c r="K113" s="17" t="s">
        <v>21</v>
      </c>
    </row>
    <row r="114" spans="1:11" s="18" customFormat="1" ht="52.5" customHeight="1" x14ac:dyDescent="0.45">
      <c r="A114" s="9">
        <v>111</v>
      </c>
      <c r="B114" s="9" t="s">
        <v>13</v>
      </c>
      <c r="C114" s="9" t="s">
        <v>45</v>
      </c>
      <c r="D114" s="10" t="s">
        <v>1065</v>
      </c>
      <c r="E114" s="19" t="s">
        <v>140</v>
      </c>
      <c r="F114" s="10" t="s">
        <v>1066</v>
      </c>
      <c r="G114" s="10" t="s">
        <v>1067</v>
      </c>
      <c r="H114" s="20" t="s">
        <v>133</v>
      </c>
      <c r="I114" s="15" t="s">
        <v>42</v>
      </c>
      <c r="J114" s="16" t="s">
        <v>134</v>
      </c>
      <c r="K114" s="17" t="s">
        <v>21</v>
      </c>
    </row>
    <row r="115" spans="1:11" s="18" customFormat="1" ht="52.5" customHeight="1" x14ac:dyDescent="0.45">
      <c r="A115" s="9">
        <v>112</v>
      </c>
      <c r="B115" s="9" t="s">
        <v>13</v>
      </c>
      <c r="C115" s="9" t="s">
        <v>45</v>
      </c>
      <c r="D115" s="10" t="s">
        <v>1496</v>
      </c>
      <c r="E115" s="19" t="s">
        <v>15</v>
      </c>
      <c r="F115" s="10" t="s">
        <v>1068</v>
      </c>
      <c r="G115" s="10" t="s">
        <v>1069</v>
      </c>
      <c r="H115" s="20" t="s">
        <v>133</v>
      </c>
      <c r="I115" s="29" t="s">
        <v>42</v>
      </c>
      <c r="J115" s="16" t="s">
        <v>134</v>
      </c>
      <c r="K115" s="17" t="s">
        <v>21</v>
      </c>
    </row>
    <row r="116" spans="1:11" s="18" customFormat="1" ht="52.5" customHeight="1" x14ac:dyDescent="0.45">
      <c r="A116" s="9">
        <v>113</v>
      </c>
      <c r="B116" s="9" t="s">
        <v>13</v>
      </c>
      <c r="C116" s="9" t="s">
        <v>45</v>
      </c>
      <c r="D116" s="10" t="s">
        <v>1497</v>
      </c>
      <c r="E116" s="19" t="s">
        <v>15</v>
      </c>
      <c r="F116" s="10" t="s">
        <v>1070</v>
      </c>
      <c r="G116" s="10" t="s">
        <v>1071</v>
      </c>
      <c r="H116" s="20" t="s">
        <v>128</v>
      </c>
      <c r="I116" s="15" t="s">
        <v>42</v>
      </c>
      <c r="J116" s="16" t="s">
        <v>134</v>
      </c>
      <c r="K116" s="17" t="s">
        <v>21</v>
      </c>
    </row>
    <row r="117" spans="1:11" s="18" customFormat="1" ht="52.5" customHeight="1" x14ac:dyDescent="0.45">
      <c r="A117" s="9">
        <v>114</v>
      </c>
      <c r="B117" s="9" t="s">
        <v>13</v>
      </c>
      <c r="C117" s="9" t="s">
        <v>45</v>
      </c>
      <c r="D117" s="10" t="s">
        <v>1072</v>
      </c>
      <c r="E117" s="19" t="s">
        <v>15</v>
      </c>
      <c r="F117" s="10" t="s">
        <v>1036</v>
      </c>
      <c r="G117" s="10" t="s">
        <v>213</v>
      </c>
      <c r="H117" s="24" t="s">
        <v>128</v>
      </c>
      <c r="I117" s="21" t="s">
        <v>42</v>
      </c>
      <c r="J117" s="22" t="s">
        <v>134</v>
      </c>
      <c r="K117" s="23" t="s">
        <v>21</v>
      </c>
    </row>
    <row r="118" spans="1:11" s="18" customFormat="1" ht="52.5" customHeight="1" x14ac:dyDescent="0.45">
      <c r="A118" s="9">
        <v>115</v>
      </c>
      <c r="B118" s="9" t="s">
        <v>13</v>
      </c>
      <c r="C118" s="9" t="s">
        <v>45</v>
      </c>
      <c r="D118" s="10" t="s">
        <v>1072</v>
      </c>
      <c r="E118" s="19" t="s">
        <v>15</v>
      </c>
      <c r="F118" s="10" t="s">
        <v>1073</v>
      </c>
      <c r="G118" s="10" t="s">
        <v>909</v>
      </c>
      <c r="H118" s="20" t="s">
        <v>133</v>
      </c>
      <c r="I118" s="15" t="s">
        <v>42</v>
      </c>
      <c r="J118" s="16" t="s">
        <v>134</v>
      </c>
      <c r="K118" s="17" t="s">
        <v>21</v>
      </c>
    </row>
    <row r="119" spans="1:11" s="18" customFormat="1" ht="52.5" customHeight="1" x14ac:dyDescent="0.45">
      <c r="A119" s="9">
        <v>116</v>
      </c>
      <c r="B119" s="9" t="s">
        <v>13</v>
      </c>
      <c r="C119" s="9" t="s">
        <v>45</v>
      </c>
      <c r="D119" s="10" t="s">
        <v>1074</v>
      </c>
      <c r="E119" s="19" t="s">
        <v>15</v>
      </c>
      <c r="F119" s="10" t="s">
        <v>1075</v>
      </c>
      <c r="G119" s="10" t="s">
        <v>223</v>
      </c>
      <c r="H119" s="20" t="s">
        <v>128</v>
      </c>
      <c r="I119" s="15" t="s">
        <v>42</v>
      </c>
      <c r="J119" s="16" t="s">
        <v>134</v>
      </c>
      <c r="K119" s="17" t="s">
        <v>21</v>
      </c>
    </row>
    <row r="120" spans="1:11" s="18" customFormat="1" ht="52.5" customHeight="1" x14ac:dyDescent="0.45">
      <c r="A120" s="9">
        <v>117</v>
      </c>
      <c r="B120" s="9" t="s">
        <v>13</v>
      </c>
      <c r="C120" s="9" t="s">
        <v>45</v>
      </c>
      <c r="D120" s="19" t="s">
        <v>1076</v>
      </c>
      <c r="E120" s="19" t="s">
        <v>15</v>
      </c>
      <c r="F120" s="10" t="s">
        <v>1077</v>
      </c>
      <c r="G120" s="10" t="s">
        <v>1078</v>
      </c>
      <c r="H120" s="24" t="s">
        <v>133</v>
      </c>
      <c r="I120" s="21" t="s">
        <v>42</v>
      </c>
      <c r="J120" s="22" t="s">
        <v>134</v>
      </c>
      <c r="K120" s="17" t="s">
        <v>21</v>
      </c>
    </row>
    <row r="121" spans="1:11" s="18" customFormat="1" ht="52.5" customHeight="1" x14ac:dyDescent="0.45">
      <c r="A121" s="9">
        <v>118</v>
      </c>
      <c r="B121" s="9" t="s">
        <v>13</v>
      </c>
      <c r="C121" s="9" t="s">
        <v>45</v>
      </c>
      <c r="D121" s="10" t="s">
        <v>1079</v>
      </c>
      <c r="E121" s="19" t="s">
        <v>15</v>
      </c>
      <c r="F121" s="10" t="s">
        <v>1080</v>
      </c>
      <c r="G121" s="10" t="s">
        <v>1012</v>
      </c>
      <c r="H121" s="20" t="s">
        <v>133</v>
      </c>
      <c r="I121" s="15" t="s">
        <v>42</v>
      </c>
      <c r="J121" s="16" t="s">
        <v>1081</v>
      </c>
      <c r="K121" s="17" t="s">
        <v>21</v>
      </c>
    </row>
    <row r="122" spans="1:11" s="18" customFormat="1" ht="52.5" customHeight="1" x14ac:dyDescent="0.45">
      <c r="A122" s="9">
        <v>119</v>
      </c>
      <c r="B122" s="9" t="s">
        <v>13</v>
      </c>
      <c r="C122" s="9" t="s">
        <v>45</v>
      </c>
      <c r="D122" s="10" t="s">
        <v>1082</v>
      </c>
      <c r="E122" s="19" t="s">
        <v>15</v>
      </c>
      <c r="F122" s="10" t="s">
        <v>1083</v>
      </c>
      <c r="G122" s="10" t="s">
        <v>896</v>
      </c>
      <c r="H122" s="20" t="s">
        <v>133</v>
      </c>
      <c r="I122" s="15" t="s">
        <v>42</v>
      </c>
      <c r="J122" s="16" t="s">
        <v>1081</v>
      </c>
      <c r="K122" s="17" t="s">
        <v>21</v>
      </c>
    </row>
    <row r="123" spans="1:11" s="18" customFormat="1" ht="52.5" customHeight="1" x14ac:dyDescent="0.45">
      <c r="A123" s="9">
        <v>120</v>
      </c>
      <c r="B123" s="9" t="s">
        <v>13</v>
      </c>
      <c r="C123" s="9" t="s">
        <v>45</v>
      </c>
      <c r="D123" s="10" t="s">
        <v>1498</v>
      </c>
      <c r="E123" s="19" t="s">
        <v>140</v>
      </c>
      <c r="F123" s="10" t="s">
        <v>343</v>
      </c>
      <c r="G123" s="10" t="s">
        <v>239</v>
      </c>
      <c r="H123" s="20" t="s">
        <v>131</v>
      </c>
      <c r="I123" s="15" t="s">
        <v>42</v>
      </c>
      <c r="J123" s="16" t="s">
        <v>134</v>
      </c>
      <c r="K123" s="17" t="s">
        <v>21</v>
      </c>
    </row>
    <row r="124" spans="1:11" s="18" customFormat="1" ht="52.5" customHeight="1" x14ac:dyDescent="0.45">
      <c r="A124" s="9">
        <v>121</v>
      </c>
      <c r="B124" s="9" t="s">
        <v>13</v>
      </c>
      <c r="C124" s="9" t="s">
        <v>45</v>
      </c>
      <c r="D124" s="10" t="s">
        <v>1499</v>
      </c>
      <c r="E124" s="19" t="s">
        <v>67</v>
      </c>
      <c r="F124" s="10" t="s">
        <v>1084</v>
      </c>
      <c r="G124" s="10" t="s">
        <v>1085</v>
      </c>
      <c r="H124" s="20" t="s">
        <v>133</v>
      </c>
      <c r="I124" s="15" t="s">
        <v>42</v>
      </c>
      <c r="J124" s="16" t="s">
        <v>134</v>
      </c>
      <c r="K124" s="17" t="s">
        <v>21</v>
      </c>
    </row>
    <row r="125" spans="1:11" s="18" customFormat="1" ht="52.5" customHeight="1" x14ac:dyDescent="0.45">
      <c r="A125" s="9">
        <v>122</v>
      </c>
      <c r="B125" s="9" t="s">
        <v>13</v>
      </c>
      <c r="C125" s="9" t="s">
        <v>45</v>
      </c>
      <c r="D125" s="10" t="s">
        <v>1086</v>
      </c>
      <c r="E125" s="19" t="s">
        <v>15</v>
      </c>
      <c r="F125" s="10" t="s">
        <v>1087</v>
      </c>
      <c r="G125" s="10" t="s">
        <v>995</v>
      </c>
      <c r="H125" s="20" t="s">
        <v>128</v>
      </c>
      <c r="I125" s="15" t="s">
        <v>42</v>
      </c>
      <c r="J125" s="16" t="s">
        <v>134</v>
      </c>
      <c r="K125" s="17" t="s">
        <v>21</v>
      </c>
    </row>
    <row r="126" spans="1:11" s="18" customFormat="1" ht="52.5" customHeight="1" x14ac:dyDescent="0.45">
      <c r="A126" s="9">
        <v>123</v>
      </c>
      <c r="B126" s="9" t="s">
        <v>13</v>
      </c>
      <c r="C126" s="9" t="s">
        <v>45</v>
      </c>
      <c r="D126" s="10" t="s">
        <v>1500</v>
      </c>
      <c r="E126" s="19" t="s">
        <v>15</v>
      </c>
      <c r="F126" s="10" t="s">
        <v>1088</v>
      </c>
      <c r="G126" s="10" t="s">
        <v>202</v>
      </c>
      <c r="H126" s="20" t="s">
        <v>131</v>
      </c>
      <c r="I126" s="15" t="s">
        <v>42</v>
      </c>
      <c r="J126" s="16" t="s">
        <v>134</v>
      </c>
      <c r="K126" s="17" t="s">
        <v>26</v>
      </c>
    </row>
    <row r="127" spans="1:11" s="18" customFormat="1" ht="52.5" customHeight="1" x14ac:dyDescent="0.45">
      <c r="A127" s="9">
        <v>124</v>
      </c>
      <c r="B127" s="9" t="s">
        <v>13</v>
      </c>
      <c r="C127" s="9" t="s">
        <v>45</v>
      </c>
      <c r="D127" s="10" t="s">
        <v>1501</v>
      </c>
      <c r="E127" s="19" t="s">
        <v>19</v>
      </c>
      <c r="F127" s="10" t="s">
        <v>1089</v>
      </c>
      <c r="G127" s="10" t="s">
        <v>203</v>
      </c>
      <c r="H127" s="20" t="s">
        <v>131</v>
      </c>
      <c r="I127" s="15" t="s">
        <v>42</v>
      </c>
      <c r="J127" s="16" t="s">
        <v>134</v>
      </c>
      <c r="K127" s="17" t="s">
        <v>21</v>
      </c>
    </row>
    <row r="128" spans="1:11" s="18" customFormat="1" ht="52.5" customHeight="1" x14ac:dyDescent="0.45">
      <c r="A128" s="9">
        <v>125</v>
      </c>
      <c r="B128" s="9" t="s">
        <v>13</v>
      </c>
      <c r="C128" s="9" t="s">
        <v>45</v>
      </c>
      <c r="D128" s="10" t="s">
        <v>1502</v>
      </c>
      <c r="E128" s="22" t="s">
        <v>19</v>
      </c>
      <c r="F128" s="10" t="s">
        <v>1089</v>
      </c>
      <c r="G128" s="10" t="s">
        <v>202</v>
      </c>
      <c r="H128" s="41" t="s">
        <v>131</v>
      </c>
      <c r="I128" s="21" t="s">
        <v>42</v>
      </c>
      <c r="J128" s="22" t="s">
        <v>134</v>
      </c>
      <c r="K128" s="17" t="s">
        <v>21</v>
      </c>
    </row>
    <row r="129" spans="1:11" s="18" customFormat="1" ht="52.5" customHeight="1" x14ac:dyDescent="0.45">
      <c r="A129" s="9">
        <v>126</v>
      </c>
      <c r="B129" s="9" t="s">
        <v>13</v>
      </c>
      <c r="C129" s="9" t="s">
        <v>45</v>
      </c>
      <c r="D129" s="10" t="s">
        <v>1503</v>
      </c>
      <c r="E129" s="19" t="s">
        <v>15</v>
      </c>
      <c r="F129" s="19" t="s">
        <v>1090</v>
      </c>
      <c r="G129" s="10" t="s">
        <v>1091</v>
      </c>
      <c r="H129" s="20" t="s">
        <v>133</v>
      </c>
      <c r="I129" s="15" t="s">
        <v>42</v>
      </c>
      <c r="J129" s="16" t="s">
        <v>134</v>
      </c>
      <c r="K129" s="17" t="s">
        <v>26</v>
      </c>
    </row>
    <row r="130" spans="1:11" s="18" customFormat="1" ht="52.5" customHeight="1" x14ac:dyDescent="0.45">
      <c r="A130" s="9">
        <v>127</v>
      </c>
      <c r="B130" s="9" t="s">
        <v>13</v>
      </c>
      <c r="C130" s="9" t="s">
        <v>45</v>
      </c>
      <c r="D130" s="10" t="s">
        <v>1504</v>
      </c>
      <c r="E130" s="19" t="s">
        <v>127</v>
      </c>
      <c r="F130" s="10" t="s">
        <v>1092</v>
      </c>
      <c r="G130" s="10" t="s">
        <v>1093</v>
      </c>
      <c r="H130" s="20" t="s">
        <v>133</v>
      </c>
      <c r="I130" s="15" t="s">
        <v>42</v>
      </c>
      <c r="J130" s="16" t="s">
        <v>134</v>
      </c>
      <c r="K130" s="17" t="s">
        <v>21</v>
      </c>
    </row>
    <row r="131" spans="1:11" s="18" customFormat="1" ht="52.5" customHeight="1" x14ac:dyDescent="0.45">
      <c r="A131" s="9">
        <v>128</v>
      </c>
      <c r="B131" s="9" t="s">
        <v>13</v>
      </c>
      <c r="C131" s="9" t="s">
        <v>45</v>
      </c>
      <c r="D131" s="10" t="s">
        <v>1505</v>
      </c>
      <c r="E131" s="19" t="s">
        <v>19</v>
      </c>
      <c r="F131" s="10" t="s">
        <v>1094</v>
      </c>
      <c r="G131" s="10" t="s">
        <v>963</v>
      </c>
      <c r="H131" s="42" t="s">
        <v>863</v>
      </c>
      <c r="I131" s="21" t="s">
        <v>42</v>
      </c>
      <c r="J131" s="22" t="s">
        <v>134</v>
      </c>
      <c r="K131" s="17" t="s">
        <v>21</v>
      </c>
    </row>
    <row r="132" spans="1:11" s="18" customFormat="1" ht="52.5" customHeight="1" x14ac:dyDescent="0.45">
      <c r="A132" s="9">
        <v>129</v>
      </c>
      <c r="B132" s="9" t="s">
        <v>13</v>
      </c>
      <c r="C132" s="9" t="s">
        <v>45</v>
      </c>
      <c r="D132" s="10" t="s">
        <v>1143</v>
      </c>
      <c r="E132" s="19" t="s">
        <v>28</v>
      </c>
      <c r="F132" s="10" t="s">
        <v>344</v>
      </c>
      <c r="G132" s="10" t="s">
        <v>1095</v>
      </c>
      <c r="H132" s="42" t="s">
        <v>863</v>
      </c>
      <c r="I132" s="21" t="s">
        <v>42</v>
      </c>
      <c r="J132" s="22" t="s">
        <v>134</v>
      </c>
      <c r="K132" s="17" t="s">
        <v>21</v>
      </c>
    </row>
    <row r="133" spans="1:11" s="18" customFormat="1" ht="52.5" customHeight="1" x14ac:dyDescent="0.45">
      <c r="A133" s="9">
        <v>130</v>
      </c>
      <c r="B133" s="9" t="s">
        <v>13</v>
      </c>
      <c r="C133" s="9" t="s">
        <v>45</v>
      </c>
      <c r="D133" s="22" t="s">
        <v>1096</v>
      </c>
      <c r="E133" s="19" t="s">
        <v>15</v>
      </c>
      <c r="F133" s="22" t="s">
        <v>1097</v>
      </c>
      <c r="G133" s="10" t="s">
        <v>932</v>
      </c>
      <c r="H133" s="42" t="s">
        <v>128</v>
      </c>
      <c r="I133" s="21" t="s">
        <v>42</v>
      </c>
      <c r="J133" s="22" t="s">
        <v>134</v>
      </c>
      <c r="K133" s="17" t="s">
        <v>26</v>
      </c>
    </row>
    <row r="134" spans="1:11" s="18" customFormat="1" ht="52.5" customHeight="1" x14ac:dyDescent="0.45">
      <c r="A134" s="9">
        <v>131</v>
      </c>
      <c r="B134" s="9" t="s">
        <v>13</v>
      </c>
      <c r="C134" s="9" t="s">
        <v>45</v>
      </c>
      <c r="D134" s="10" t="s">
        <v>1506</v>
      </c>
      <c r="E134" s="19" t="s">
        <v>15</v>
      </c>
      <c r="F134" s="10" t="s">
        <v>1088</v>
      </c>
      <c r="G134" s="10" t="s">
        <v>227</v>
      </c>
      <c r="H134" s="42" t="s">
        <v>131</v>
      </c>
      <c r="I134" s="21" t="s">
        <v>42</v>
      </c>
      <c r="J134" s="22" t="s">
        <v>134</v>
      </c>
      <c r="K134" s="17" t="s">
        <v>26</v>
      </c>
    </row>
    <row r="135" spans="1:11" s="18" customFormat="1" ht="52.5" customHeight="1" x14ac:dyDescent="0.45">
      <c r="A135" s="9">
        <v>132</v>
      </c>
      <c r="B135" s="9" t="s">
        <v>13</v>
      </c>
      <c r="C135" s="9" t="s">
        <v>45</v>
      </c>
      <c r="D135" s="22" t="s">
        <v>1098</v>
      </c>
      <c r="E135" s="19" t="s">
        <v>19</v>
      </c>
      <c r="F135" s="31" t="s">
        <v>1089</v>
      </c>
      <c r="G135" s="10" t="s">
        <v>227</v>
      </c>
      <c r="H135" s="20" t="s">
        <v>131</v>
      </c>
      <c r="I135" s="15" t="s">
        <v>42</v>
      </c>
      <c r="J135" s="16" t="s">
        <v>134</v>
      </c>
      <c r="K135" s="17" t="s">
        <v>21</v>
      </c>
    </row>
    <row r="136" spans="1:11" s="18" customFormat="1" ht="52.5" customHeight="1" x14ac:dyDescent="0.45">
      <c r="A136" s="9">
        <v>133</v>
      </c>
      <c r="B136" s="9" t="s">
        <v>13</v>
      </c>
      <c r="C136" s="9" t="s">
        <v>45</v>
      </c>
      <c r="D136" s="10" t="s">
        <v>1507</v>
      </c>
      <c r="E136" s="19" t="s">
        <v>15</v>
      </c>
      <c r="F136" s="10" t="s">
        <v>1088</v>
      </c>
      <c r="G136" s="10" t="s">
        <v>229</v>
      </c>
      <c r="H136" s="20" t="s">
        <v>131</v>
      </c>
      <c r="I136" s="21" t="s">
        <v>42</v>
      </c>
      <c r="J136" s="22" t="s">
        <v>134</v>
      </c>
      <c r="K136" s="17" t="s">
        <v>26</v>
      </c>
    </row>
    <row r="137" spans="1:11" s="18" customFormat="1" ht="52.5" customHeight="1" x14ac:dyDescent="0.45">
      <c r="A137" s="9">
        <v>134</v>
      </c>
      <c r="B137" s="9" t="s">
        <v>13</v>
      </c>
      <c r="C137" s="9" t="s">
        <v>45</v>
      </c>
      <c r="D137" s="22" t="s">
        <v>1099</v>
      </c>
      <c r="E137" s="19" t="s">
        <v>15</v>
      </c>
      <c r="F137" s="19" t="s">
        <v>1088</v>
      </c>
      <c r="G137" s="10" t="s">
        <v>199</v>
      </c>
      <c r="H137" s="20" t="s">
        <v>131</v>
      </c>
      <c r="I137" s="21" t="s">
        <v>42</v>
      </c>
      <c r="J137" s="22" t="s">
        <v>134</v>
      </c>
      <c r="K137" s="17" t="s">
        <v>26</v>
      </c>
    </row>
    <row r="138" spans="1:11" s="18" customFormat="1" ht="52.5" customHeight="1" x14ac:dyDescent="0.45">
      <c r="A138" s="9">
        <v>135</v>
      </c>
      <c r="B138" s="9" t="s">
        <v>13</v>
      </c>
      <c r="C138" s="9" t="s">
        <v>45</v>
      </c>
      <c r="D138" s="10" t="s">
        <v>1508</v>
      </c>
      <c r="E138" s="19" t="s">
        <v>15</v>
      </c>
      <c r="F138" s="10" t="s">
        <v>1088</v>
      </c>
      <c r="G138" s="10" t="s">
        <v>200</v>
      </c>
      <c r="H138" s="20" t="s">
        <v>131</v>
      </c>
      <c r="I138" s="21" t="s">
        <v>42</v>
      </c>
      <c r="J138" s="22" t="s">
        <v>134</v>
      </c>
      <c r="K138" s="17" t="s">
        <v>26</v>
      </c>
    </row>
    <row r="139" spans="1:11" s="18" customFormat="1" ht="52.5" customHeight="1" x14ac:dyDescent="0.45">
      <c r="A139" s="9">
        <v>136</v>
      </c>
      <c r="B139" s="9" t="s">
        <v>13</v>
      </c>
      <c r="C139" s="9" t="s">
        <v>45</v>
      </c>
      <c r="D139" s="10" t="s">
        <v>1509</v>
      </c>
      <c r="E139" s="19" t="s">
        <v>19</v>
      </c>
      <c r="F139" s="10" t="s">
        <v>1089</v>
      </c>
      <c r="G139" s="10" t="s">
        <v>242</v>
      </c>
      <c r="H139" s="20" t="s">
        <v>131</v>
      </c>
      <c r="I139" s="21" t="s">
        <v>42</v>
      </c>
      <c r="J139" s="22" t="s">
        <v>134</v>
      </c>
      <c r="K139" s="17" t="s">
        <v>21</v>
      </c>
    </row>
    <row r="140" spans="1:11" s="18" customFormat="1" ht="52.5" customHeight="1" x14ac:dyDescent="0.45">
      <c r="A140" s="9">
        <v>137</v>
      </c>
      <c r="B140" s="9" t="s">
        <v>13</v>
      </c>
      <c r="C140" s="9" t="s">
        <v>45</v>
      </c>
      <c r="D140" s="10" t="s">
        <v>241</v>
      </c>
      <c r="E140" s="22" t="s">
        <v>140</v>
      </c>
      <c r="F140" s="10" t="s">
        <v>343</v>
      </c>
      <c r="G140" s="10" t="s">
        <v>198</v>
      </c>
      <c r="H140" s="42" t="s">
        <v>131</v>
      </c>
      <c r="I140" s="51" t="s">
        <v>42</v>
      </c>
      <c r="J140" s="10" t="s">
        <v>348</v>
      </c>
      <c r="K140" s="17" t="s">
        <v>21</v>
      </c>
    </row>
    <row r="141" spans="1:11" s="18" customFormat="1" ht="52.5" customHeight="1" x14ac:dyDescent="0.45">
      <c r="A141" s="9">
        <v>138</v>
      </c>
      <c r="B141" s="9" t="s">
        <v>13</v>
      </c>
      <c r="C141" s="9" t="s">
        <v>45</v>
      </c>
      <c r="D141" s="19" t="s">
        <v>1100</v>
      </c>
      <c r="E141" s="22" t="s">
        <v>140</v>
      </c>
      <c r="F141" s="19" t="s">
        <v>343</v>
      </c>
      <c r="G141" s="10" t="s">
        <v>228</v>
      </c>
      <c r="H141" s="42" t="s">
        <v>131</v>
      </c>
      <c r="I141" s="21" t="s">
        <v>42</v>
      </c>
      <c r="J141" s="22" t="s">
        <v>348</v>
      </c>
      <c r="K141" s="17" t="s">
        <v>21</v>
      </c>
    </row>
    <row r="142" spans="1:11" s="18" customFormat="1" ht="52.5" customHeight="1" x14ac:dyDescent="0.45">
      <c r="A142" s="9">
        <v>139</v>
      </c>
      <c r="B142" s="9" t="s">
        <v>13</v>
      </c>
      <c r="C142" s="9" t="s">
        <v>45</v>
      </c>
      <c r="D142" s="19" t="s">
        <v>1101</v>
      </c>
      <c r="E142" s="22" t="s">
        <v>15</v>
      </c>
      <c r="F142" s="19" t="s">
        <v>1102</v>
      </c>
      <c r="G142" s="10" t="s">
        <v>1103</v>
      </c>
      <c r="H142" s="42" t="s">
        <v>133</v>
      </c>
      <c r="I142" s="21" t="s">
        <v>42</v>
      </c>
      <c r="J142" s="22" t="s">
        <v>134</v>
      </c>
      <c r="K142" s="17" t="s">
        <v>26</v>
      </c>
    </row>
    <row r="143" spans="1:11" s="18" customFormat="1" ht="52.5" customHeight="1" x14ac:dyDescent="0.45">
      <c r="A143" s="9">
        <v>140</v>
      </c>
      <c r="B143" s="9" t="s">
        <v>13</v>
      </c>
      <c r="C143" s="9" t="s">
        <v>45</v>
      </c>
      <c r="D143" s="10" t="s">
        <v>1104</v>
      </c>
      <c r="E143" s="22" t="s">
        <v>15</v>
      </c>
      <c r="F143" s="10" t="s">
        <v>1105</v>
      </c>
      <c r="G143" s="10" t="s">
        <v>233</v>
      </c>
      <c r="H143" s="41" t="s">
        <v>133</v>
      </c>
      <c r="I143" s="21" t="s">
        <v>42</v>
      </c>
      <c r="J143" s="22" t="s">
        <v>134</v>
      </c>
      <c r="K143" s="17" t="s">
        <v>26</v>
      </c>
    </row>
    <row r="144" spans="1:11" s="18" customFormat="1" ht="52.5" customHeight="1" x14ac:dyDescent="0.45">
      <c r="A144" s="9">
        <v>141</v>
      </c>
      <c r="B144" s="9" t="s">
        <v>13</v>
      </c>
      <c r="C144" s="9" t="s">
        <v>45</v>
      </c>
      <c r="D144" s="10" t="s">
        <v>1106</v>
      </c>
      <c r="E144" s="22" t="s">
        <v>15</v>
      </c>
      <c r="F144" s="10" t="s">
        <v>1107</v>
      </c>
      <c r="G144" s="10" t="s">
        <v>1108</v>
      </c>
      <c r="H144" s="41" t="s">
        <v>133</v>
      </c>
      <c r="I144" s="21" t="s">
        <v>42</v>
      </c>
      <c r="J144" s="22" t="s">
        <v>1081</v>
      </c>
      <c r="K144" s="17" t="s">
        <v>26</v>
      </c>
    </row>
    <row r="145" spans="1:11" s="18" customFormat="1" ht="52.5" customHeight="1" x14ac:dyDescent="0.45">
      <c r="A145" s="9">
        <v>142</v>
      </c>
      <c r="B145" s="9" t="s">
        <v>13</v>
      </c>
      <c r="C145" s="9" t="s">
        <v>45</v>
      </c>
      <c r="D145" s="10" t="s">
        <v>1510</v>
      </c>
      <c r="E145" s="19" t="s">
        <v>15</v>
      </c>
      <c r="F145" s="10" t="s">
        <v>1088</v>
      </c>
      <c r="G145" s="10" t="s">
        <v>203</v>
      </c>
      <c r="H145" s="41" t="s">
        <v>131</v>
      </c>
      <c r="I145" s="21" t="s">
        <v>42</v>
      </c>
      <c r="J145" s="22" t="s">
        <v>134</v>
      </c>
      <c r="K145" s="17" t="s">
        <v>26</v>
      </c>
    </row>
    <row r="146" spans="1:11" s="18" customFormat="1" ht="52.5" customHeight="1" x14ac:dyDescent="0.45">
      <c r="A146" s="9">
        <v>143</v>
      </c>
      <c r="B146" s="9" t="s">
        <v>13</v>
      </c>
      <c r="C146" s="9" t="s">
        <v>45</v>
      </c>
      <c r="D146" s="10" t="s">
        <v>342</v>
      </c>
      <c r="E146" s="19" t="s">
        <v>19</v>
      </c>
      <c r="F146" s="10" t="s">
        <v>1089</v>
      </c>
      <c r="G146" s="10" t="s">
        <v>198</v>
      </c>
      <c r="H146" s="42" t="s">
        <v>131</v>
      </c>
      <c r="I146" s="21" t="s">
        <v>42</v>
      </c>
      <c r="J146" s="22" t="s">
        <v>348</v>
      </c>
      <c r="K146" s="17" t="s">
        <v>21</v>
      </c>
    </row>
    <row r="147" spans="1:11" s="18" customFormat="1" ht="52.5" customHeight="1" x14ac:dyDescent="0.45">
      <c r="A147" s="9">
        <v>144</v>
      </c>
      <c r="B147" s="9" t="s">
        <v>13</v>
      </c>
      <c r="C147" s="9" t="s">
        <v>45</v>
      </c>
      <c r="D147" s="10" t="s">
        <v>1511</v>
      </c>
      <c r="E147" s="19" t="s">
        <v>15</v>
      </c>
      <c r="F147" s="10" t="s">
        <v>1088</v>
      </c>
      <c r="G147" s="10" t="s">
        <v>225</v>
      </c>
      <c r="H147" s="20" t="s">
        <v>131</v>
      </c>
      <c r="I147" s="21" t="s">
        <v>42</v>
      </c>
      <c r="J147" s="22" t="s">
        <v>348</v>
      </c>
      <c r="K147" s="17" t="s">
        <v>26</v>
      </c>
    </row>
    <row r="148" spans="1:11" s="18" customFormat="1" ht="52.5" customHeight="1" x14ac:dyDescent="0.45">
      <c r="A148" s="9">
        <v>145</v>
      </c>
      <c r="B148" s="9" t="s">
        <v>13</v>
      </c>
      <c r="C148" s="9" t="s">
        <v>45</v>
      </c>
      <c r="D148" s="10" t="s">
        <v>1512</v>
      </c>
      <c r="E148" s="19" t="s">
        <v>15</v>
      </c>
      <c r="F148" s="10" t="s">
        <v>1088</v>
      </c>
      <c r="G148" s="10" t="s">
        <v>206</v>
      </c>
      <c r="H148" s="42" t="s">
        <v>131</v>
      </c>
      <c r="I148" s="21" t="s">
        <v>42</v>
      </c>
      <c r="J148" s="22" t="s">
        <v>348</v>
      </c>
      <c r="K148" s="17" t="s">
        <v>26</v>
      </c>
    </row>
    <row r="149" spans="1:11" s="18" customFormat="1" ht="52.5" customHeight="1" x14ac:dyDescent="0.45">
      <c r="A149" s="9">
        <v>146</v>
      </c>
      <c r="B149" s="9" t="s">
        <v>13</v>
      </c>
      <c r="C149" s="9" t="s">
        <v>45</v>
      </c>
      <c r="D149" s="10" t="s">
        <v>1513</v>
      </c>
      <c r="E149" s="19" t="s">
        <v>15</v>
      </c>
      <c r="F149" s="10" t="s">
        <v>1109</v>
      </c>
      <c r="G149" s="10" t="s">
        <v>196</v>
      </c>
      <c r="H149" s="20" t="s">
        <v>131</v>
      </c>
      <c r="I149" s="21" t="s">
        <v>42</v>
      </c>
      <c r="J149" s="22" t="s">
        <v>1081</v>
      </c>
      <c r="K149" s="17" t="s">
        <v>26</v>
      </c>
    </row>
    <row r="150" spans="1:11" s="18" customFormat="1" ht="52.5" customHeight="1" x14ac:dyDescent="0.45">
      <c r="A150" s="9">
        <v>147</v>
      </c>
      <c r="B150" s="9" t="s">
        <v>13</v>
      </c>
      <c r="C150" s="9" t="s">
        <v>45</v>
      </c>
      <c r="D150" s="10" t="s">
        <v>1110</v>
      </c>
      <c r="E150" s="19" t="s">
        <v>15</v>
      </c>
      <c r="F150" s="10" t="s">
        <v>1088</v>
      </c>
      <c r="G150" s="10" t="s">
        <v>224</v>
      </c>
      <c r="H150" s="42" t="s">
        <v>131</v>
      </c>
      <c r="I150" s="21" t="s">
        <v>42</v>
      </c>
      <c r="J150" s="22" t="s">
        <v>348</v>
      </c>
      <c r="K150" s="17" t="s">
        <v>26</v>
      </c>
    </row>
    <row r="151" spans="1:11" s="18" customFormat="1" ht="52.5" customHeight="1" x14ac:dyDescent="0.45">
      <c r="A151" s="9">
        <v>148</v>
      </c>
      <c r="B151" s="9" t="s">
        <v>13</v>
      </c>
      <c r="C151" s="9" t="s">
        <v>45</v>
      </c>
      <c r="D151" s="10" t="s">
        <v>1111</v>
      </c>
      <c r="E151" s="19" t="s">
        <v>15</v>
      </c>
      <c r="F151" s="10" t="s">
        <v>1088</v>
      </c>
      <c r="G151" s="10" t="s">
        <v>205</v>
      </c>
      <c r="H151" s="24" t="s">
        <v>131</v>
      </c>
      <c r="I151" s="21" t="s">
        <v>42</v>
      </c>
      <c r="J151" s="22" t="s">
        <v>348</v>
      </c>
      <c r="K151" s="17" t="s">
        <v>26</v>
      </c>
    </row>
    <row r="152" spans="1:11" s="18" customFormat="1" ht="52.5" customHeight="1" x14ac:dyDescent="0.45">
      <c r="A152" s="9">
        <v>149</v>
      </c>
      <c r="B152" s="9" t="s">
        <v>13</v>
      </c>
      <c r="C152" s="9" t="s">
        <v>45</v>
      </c>
      <c r="D152" s="10" t="s">
        <v>1514</v>
      </c>
      <c r="E152" s="19" t="s">
        <v>19</v>
      </c>
      <c r="F152" s="10" t="s">
        <v>1112</v>
      </c>
      <c r="G152" s="10" t="s">
        <v>209</v>
      </c>
      <c r="H152" s="24" t="s">
        <v>133</v>
      </c>
      <c r="I152" s="21" t="s">
        <v>42</v>
      </c>
      <c r="J152" s="22" t="s">
        <v>134</v>
      </c>
      <c r="K152" s="17" t="s">
        <v>21</v>
      </c>
    </row>
    <row r="153" spans="1:11" s="18" customFormat="1" ht="52.5" customHeight="1" x14ac:dyDescent="0.45">
      <c r="A153" s="9">
        <v>150</v>
      </c>
      <c r="B153" s="9" t="s">
        <v>13</v>
      </c>
      <c r="C153" s="9" t="s">
        <v>45</v>
      </c>
      <c r="D153" s="10" t="s">
        <v>1515</v>
      </c>
      <c r="E153" s="19" t="s">
        <v>19</v>
      </c>
      <c r="F153" s="10" t="s">
        <v>1089</v>
      </c>
      <c r="G153" s="10" t="s">
        <v>230</v>
      </c>
      <c r="H153" s="20" t="s">
        <v>131</v>
      </c>
      <c r="I153" s="15" t="s">
        <v>42</v>
      </c>
      <c r="J153" s="16" t="s">
        <v>134</v>
      </c>
      <c r="K153" s="17" t="s">
        <v>21</v>
      </c>
    </row>
    <row r="154" spans="1:11" s="18" customFormat="1" ht="52.5" customHeight="1" x14ac:dyDescent="0.45">
      <c r="A154" s="9">
        <v>151</v>
      </c>
      <c r="B154" s="9" t="s">
        <v>13</v>
      </c>
      <c r="C154" s="9" t="s">
        <v>45</v>
      </c>
      <c r="D154" s="10" t="s">
        <v>1516</v>
      </c>
      <c r="E154" s="19" t="s">
        <v>15</v>
      </c>
      <c r="F154" s="10" t="s">
        <v>1113</v>
      </c>
      <c r="G154" s="10" t="s">
        <v>1114</v>
      </c>
      <c r="H154" s="20" t="s">
        <v>128</v>
      </c>
      <c r="I154" s="15" t="s">
        <v>42</v>
      </c>
      <c r="J154" s="16" t="s">
        <v>134</v>
      </c>
      <c r="K154" s="23" t="s">
        <v>26</v>
      </c>
    </row>
    <row r="155" spans="1:11" s="18" customFormat="1" ht="52.5" customHeight="1" x14ac:dyDescent="0.45">
      <c r="A155" s="9">
        <v>152</v>
      </c>
      <c r="B155" s="9" t="s">
        <v>13</v>
      </c>
      <c r="C155" s="9" t="s">
        <v>45</v>
      </c>
      <c r="D155" s="10" t="s">
        <v>1144</v>
      </c>
      <c r="E155" s="19" t="s">
        <v>15</v>
      </c>
      <c r="F155" s="10" t="s">
        <v>1115</v>
      </c>
      <c r="G155" s="10" t="s">
        <v>1116</v>
      </c>
      <c r="H155" s="20" t="s">
        <v>133</v>
      </c>
      <c r="I155" s="15" t="s">
        <v>42</v>
      </c>
      <c r="J155" s="16" t="s">
        <v>134</v>
      </c>
      <c r="K155" s="17" t="s">
        <v>26</v>
      </c>
    </row>
    <row r="156" spans="1:11" s="18" customFormat="1" ht="52.5" customHeight="1" x14ac:dyDescent="0.45">
      <c r="A156" s="9">
        <v>153</v>
      </c>
      <c r="B156" s="9" t="s">
        <v>13</v>
      </c>
      <c r="C156" s="9" t="s">
        <v>45</v>
      </c>
      <c r="D156" s="10" t="s">
        <v>1117</v>
      </c>
      <c r="E156" s="19" t="s">
        <v>15</v>
      </c>
      <c r="F156" s="10" t="s">
        <v>1118</v>
      </c>
      <c r="G156" s="10" t="s">
        <v>1119</v>
      </c>
      <c r="H156" s="20" t="s">
        <v>133</v>
      </c>
      <c r="I156" s="15" t="s">
        <v>42</v>
      </c>
      <c r="J156" s="16" t="s">
        <v>134</v>
      </c>
      <c r="K156" s="17" t="s">
        <v>26</v>
      </c>
    </row>
    <row r="157" spans="1:11" s="18" customFormat="1" ht="52.5" customHeight="1" x14ac:dyDescent="0.45">
      <c r="A157" s="9">
        <v>154</v>
      </c>
      <c r="B157" s="9" t="s">
        <v>13</v>
      </c>
      <c r="C157" s="9" t="s">
        <v>45</v>
      </c>
      <c r="D157" s="10" t="s">
        <v>1517</v>
      </c>
      <c r="E157" s="19" t="s">
        <v>15</v>
      </c>
      <c r="F157" s="10" t="s">
        <v>1109</v>
      </c>
      <c r="G157" s="10" t="s">
        <v>1120</v>
      </c>
      <c r="H157" s="24" t="s">
        <v>131</v>
      </c>
      <c r="I157" s="21" t="s">
        <v>42</v>
      </c>
      <c r="J157" s="22" t="s">
        <v>1081</v>
      </c>
      <c r="K157" s="17" t="s">
        <v>26</v>
      </c>
    </row>
    <row r="158" spans="1:11" s="18" customFormat="1" ht="52.5" customHeight="1" x14ac:dyDescent="0.45">
      <c r="A158" s="9">
        <v>155</v>
      </c>
      <c r="B158" s="9" t="s">
        <v>13</v>
      </c>
      <c r="C158" s="9" t="s">
        <v>45</v>
      </c>
      <c r="D158" s="10" t="s">
        <v>1145</v>
      </c>
      <c r="E158" s="19" t="s">
        <v>15</v>
      </c>
      <c r="F158" s="10" t="s">
        <v>1109</v>
      </c>
      <c r="G158" s="10" t="s">
        <v>206</v>
      </c>
      <c r="H158" s="24" t="s">
        <v>131</v>
      </c>
      <c r="I158" s="21" t="s">
        <v>42</v>
      </c>
      <c r="J158" s="22" t="s">
        <v>1081</v>
      </c>
      <c r="K158" s="17" t="s">
        <v>26</v>
      </c>
    </row>
    <row r="159" spans="1:11" s="18" customFormat="1" ht="52.5" customHeight="1" x14ac:dyDescent="0.45">
      <c r="A159" s="9">
        <v>156</v>
      </c>
      <c r="B159" s="9" t="s">
        <v>13</v>
      </c>
      <c r="C159" s="9" t="s">
        <v>45</v>
      </c>
      <c r="D159" s="10" t="s">
        <v>1518</v>
      </c>
      <c r="E159" s="19" t="s">
        <v>15</v>
      </c>
      <c r="F159" s="10" t="s">
        <v>1109</v>
      </c>
      <c r="G159" s="10" t="s">
        <v>1095</v>
      </c>
      <c r="H159" s="20" t="s">
        <v>131</v>
      </c>
      <c r="I159" s="21" t="s">
        <v>42</v>
      </c>
      <c r="J159" s="22" t="s">
        <v>1081</v>
      </c>
      <c r="K159" s="17" t="s">
        <v>26</v>
      </c>
    </row>
    <row r="160" spans="1:11" s="18" customFormat="1" ht="52.5" customHeight="1" x14ac:dyDescent="0.45">
      <c r="A160" s="9">
        <v>157</v>
      </c>
      <c r="B160" s="9" t="s">
        <v>13</v>
      </c>
      <c r="C160" s="9" t="s">
        <v>45</v>
      </c>
      <c r="D160" s="10" t="s">
        <v>1146</v>
      </c>
      <c r="E160" s="19" t="s">
        <v>15</v>
      </c>
      <c r="F160" s="10" t="s">
        <v>1109</v>
      </c>
      <c r="G160" s="10" t="s">
        <v>205</v>
      </c>
      <c r="H160" s="42" t="s">
        <v>131</v>
      </c>
      <c r="I160" s="21" t="s">
        <v>42</v>
      </c>
      <c r="J160" s="22" t="s">
        <v>1081</v>
      </c>
      <c r="K160" s="17" t="s">
        <v>26</v>
      </c>
    </row>
    <row r="161" spans="1:11" s="18" customFormat="1" ht="52.5" customHeight="1" x14ac:dyDescent="0.45">
      <c r="A161" s="9">
        <v>158</v>
      </c>
      <c r="B161" s="9" t="s">
        <v>13</v>
      </c>
      <c r="C161" s="9" t="s">
        <v>45</v>
      </c>
      <c r="D161" s="10" t="s">
        <v>1519</v>
      </c>
      <c r="E161" s="19" t="s">
        <v>19</v>
      </c>
      <c r="F161" s="10" t="s">
        <v>1089</v>
      </c>
      <c r="G161" s="10" t="s">
        <v>206</v>
      </c>
      <c r="H161" s="20" t="s">
        <v>131</v>
      </c>
      <c r="I161" s="15" t="s">
        <v>42</v>
      </c>
      <c r="J161" s="16" t="s">
        <v>348</v>
      </c>
      <c r="K161" s="23" t="s">
        <v>21</v>
      </c>
    </row>
    <row r="162" spans="1:11" s="18" customFormat="1" ht="52.5" customHeight="1" x14ac:dyDescent="0.45">
      <c r="A162" s="9">
        <v>159</v>
      </c>
      <c r="B162" s="9" t="s">
        <v>13</v>
      </c>
      <c r="C162" s="9" t="s">
        <v>45</v>
      </c>
      <c r="D162" s="10" t="s">
        <v>1520</v>
      </c>
      <c r="E162" s="19" t="s">
        <v>19</v>
      </c>
      <c r="F162" s="10" t="s">
        <v>1089</v>
      </c>
      <c r="G162" s="10" t="s">
        <v>239</v>
      </c>
      <c r="H162" s="20" t="s">
        <v>131</v>
      </c>
      <c r="I162" s="15" t="s">
        <v>42</v>
      </c>
      <c r="J162" s="16" t="s">
        <v>134</v>
      </c>
      <c r="K162" s="17" t="s">
        <v>21</v>
      </c>
    </row>
    <row r="163" spans="1:11" s="18" customFormat="1" ht="52.5" customHeight="1" x14ac:dyDescent="0.45">
      <c r="A163" s="9">
        <v>160</v>
      </c>
      <c r="B163" s="9" t="s">
        <v>13</v>
      </c>
      <c r="C163" s="9" t="s">
        <v>45</v>
      </c>
      <c r="D163" s="19" t="s">
        <v>243</v>
      </c>
      <c r="E163" s="19" t="s">
        <v>15</v>
      </c>
      <c r="F163" s="19" t="s">
        <v>1088</v>
      </c>
      <c r="G163" s="10" t="s">
        <v>201</v>
      </c>
      <c r="H163" s="20" t="s">
        <v>131</v>
      </c>
      <c r="I163" s="15" t="s">
        <v>42</v>
      </c>
      <c r="J163" s="16" t="s">
        <v>348</v>
      </c>
      <c r="K163" s="23" t="s">
        <v>26</v>
      </c>
    </row>
    <row r="164" spans="1:11" s="18" customFormat="1" ht="52.5" customHeight="1" x14ac:dyDescent="0.45">
      <c r="A164" s="9">
        <v>161</v>
      </c>
      <c r="B164" s="9" t="s">
        <v>13</v>
      </c>
      <c r="C164" s="9" t="s">
        <v>45</v>
      </c>
      <c r="D164" s="10" t="s">
        <v>240</v>
      </c>
      <c r="E164" s="19" t="s">
        <v>15</v>
      </c>
      <c r="F164" s="10" t="s">
        <v>1088</v>
      </c>
      <c r="G164" s="10" t="s">
        <v>226</v>
      </c>
      <c r="H164" s="20" t="s">
        <v>131</v>
      </c>
      <c r="I164" s="15" t="s">
        <v>42</v>
      </c>
      <c r="J164" s="16" t="s">
        <v>348</v>
      </c>
      <c r="K164" s="17" t="s">
        <v>26</v>
      </c>
    </row>
    <row r="165" spans="1:11" s="18" customFormat="1" ht="52.5" customHeight="1" x14ac:dyDescent="0.45">
      <c r="A165" s="9">
        <v>162</v>
      </c>
      <c r="B165" s="9" t="s">
        <v>13</v>
      </c>
      <c r="C165" s="9" t="s">
        <v>45</v>
      </c>
      <c r="D165" s="10" t="s">
        <v>1121</v>
      </c>
      <c r="E165" s="22" t="s">
        <v>15</v>
      </c>
      <c r="F165" s="19" t="s">
        <v>1109</v>
      </c>
      <c r="G165" s="10" t="s">
        <v>242</v>
      </c>
      <c r="H165" s="42" t="s">
        <v>131</v>
      </c>
      <c r="I165" s="21" t="s">
        <v>42</v>
      </c>
      <c r="J165" s="22" t="s">
        <v>1081</v>
      </c>
      <c r="K165" s="17" t="s">
        <v>26</v>
      </c>
    </row>
    <row r="166" spans="1:11" s="18" customFormat="1" ht="52.5" customHeight="1" x14ac:dyDescent="0.45">
      <c r="A166" s="9">
        <v>163</v>
      </c>
      <c r="B166" s="9" t="s">
        <v>13</v>
      </c>
      <c r="C166" s="9" t="s">
        <v>45</v>
      </c>
      <c r="D166" s="19" t="s">
        <v>1122</v>
      </c>
      <c r="E166" s="22" t="s">
        <v>15</v>
      </c>
      <c r="F166" s="19" t="s">
        <v>1109</v>
      </c>
      <c r="G166" s="10" t="s">
        <v>346</v>
      </c>
      <c r="H166" s="42" t="s">
        <v>131</v>
      </c>
      <c r="I166" s="21" t="s">
        <v>42</v>
      </c>
      <c r="J166" s="22" t="s">
        <v>1081</v>
      </c>
      <c r="K166" s="17" t="s">
        <v>26</v>
      </c>
    </row>
    <row r="167" spans="1:11" s="18" customFormat="1" ht="52.5" customHeight="1" x14ac:dyDescent="0.45">
      <c r="A167" s="9">
        <v>164</v>
      </c>
      <c r="B167" s="9" t="s">
        <v>13</v>
      </c>
      <c r="C167" s="9" t="s">
        <v>45</v>
      </c>
      <c r="D167" s="10" t="s">
        <v>1521</v>
      </c>
      <c r="E167" s="22" t="s">
        <v>15</v>
      </c>
      <c r="F167" s="10" t="s">
        <v>1109</v>
      </c>
      <c r="G167" s="10" t="s">
        <v>1123</v>
      </c>
      <c r="H167" s="41" t="s">
        <v>131</v>
      </c>
      <c r="I167" s="21" t="s">
        <v>42</v>
      </c>
      <c r="J167" s="22" t="s">
        <v>1081</v>
      </c>
      <c r="K167" s="17" t="s">
        <v>26</v>
      </c>
    </row>
    <row r="168" spans="1:11" s="18" customFormat="1" ht="52.5" customHeight="1" x14ac:dyDescent="0.45">
      <c r="A168" s="9">
        <v>165</v>
      </c>
      <c r="B168" s="9" t="s">
        <v>13</v>
      </c>
      <c r="C168" s="9" t="s">
        <v>45</v>
      </c>
      <c r="D168" s="10" t="s">
        <v>1147</v>
      </c>
      <c r="E168" s="19" t="s">
        <v>15</v>
      </c>
      <c r="F168" s="10" t="s">
        <v>1109</v>
      </c>
      <c r="G168" s="10" t="s">
        <v>347</v>
      </c>
      <c r="H168" s="20" t="s">
        <v>131</v>
      </c>
      <c r="I168" s="15" t="s">
        <v>42</v>
      </c>
      <c r="J168" s="16" t="s">
        <v>1081</v>
      </c>
      <c r="K168" s="17" t="s">
        <v>26</v>
      </c>
    </row>
    <row r="169" spans="1:11" s="18" customFormat="1" ht="52.5" customHeight="1" x14ac:dyDescent="0.45">
      <c r="A169" s="9">
        <v>166</v>
      </c>
      <c r="B169" s="9" t="s">
        <v>13</v>
      </c>
      <c r="C169" s="9" t="s">
        <v>45</v>
      </c>
      <c r="D169" s="10" t="s">
        <v>244</v>
      </c>
      <c r="E169" s="22" t="s">
        <v>15</v>
      </c>
      <c r="F169" s="10" t="s">
        <v>1088</v>
      </c>
      <c r="G169" s="10" t="s">
        <v>197</v>
      </c>
      <c r="H169" s="42" t="s">
        <v>131</v>
      </c>
      <c r="I169" s="51" t="s">
        <v>42</v>
      </c>
      <c r="J169" s="10" t="s">
        <v>348</v>
      </c>
      <c r="K169" s="17" t="s">
        <v>26</v>
      </c>
    </row>
    <row r="170" spans="1:11" s="18" customFormat="1" ht="52.5" customHeight="1" x14ac:dyDescent="0.45">
      <c r="A170" s="9">
        <v>167</v>
      </c>
      <c r="B170" s="9" t="s">
        <v>13</v>
      </c>
      <c r="C170" s="9" t="s">
        <v>45</v>
      </c>
      <c r="D170" s="19" t="s">
        <v>245</v>
      </c>
      <c r="E170" s="22" t="s">
        <v>15</v>
      </c>
      <c r="F170" s="19" t="s">
        <v>1088</v>
      </c>
      <c r="G170" s="10" t="s">
        <v>204</v>
      </c>
      <c r="H170" s="42" t="s">
        <v>131</v>
      </c>
      <c r="I170" s="21" t="s">
        <v>42</v>
      </c>
      <c r="J170" s="22" t="s">
        <v>348</v>
      </c>
      <c r="K170" s="17" t="s">
        <v>26</v>
      </c>
    </row>
    <row r="171" spans="1:11" s="18" customFormat="1" ht="52.5" customHeight="1" x14ac:dyDescent="0.45">
      <c r="A171" s="9">
        <v>168</v>
      </c>
      <c r="B171" s="9" t="s">
        <v>13</v>
      </c>
      <c r="C171" s="9" t="s">
        <v>45</v>
      </c>
      <c r="D171" s="10" t="s">
        <v>1522</v>
      </c>
      <c r="E171" s="19" t="s">
        <v>15</v>
      </c>
      <c r="F171" s="10" t="s">
        <v>1124</v>
      </c>
      <c r="G171" s="10" t="s">
        <v>1093</v>
      </c>
      <c r="H171" s="24" t="s">
        <v>133</v>
      </c>
      <c r="I171" s="21" t="s">
        <v>42</v>
      </c>
      <c r="J171" s="22" t="s">
        <v>134</v>
      </c>
      <c r="K171" s="17" t="s">
        <v>26</v>
      </c>
    </row>
    <row r="172" spans="1:11" s="18" customFormat="1" ht="52.5" customHeight="1" x14ac:dyDescent="0.45">
      <c r="A172" s="9">
        <v>169</v>
      </c>
      <c r="B172" s="9" t="s">
        <v>13</v>
      </c>
      <c r="C172" s="9" t="s">
        <v>45</v>
      </c>
      <c r="D172" s="19" t="s">
        <v>1125</v>
      </c>
      <c r="E172" s="22" t="s">
        <v>15</v>
      </c>
      <c r="F172" s="19" t="s">
        <v>1126</v>
      </c>
      <c r="G172" s="10" t="s">
        <v>194</v>
      </c>
      <c r="H172" s="41" t="s">
        <v>133</v>
      </c>
      <c r="I172" s="21" t="s">
        <v>42</v>
      </c>
      <c r="J172" s="22" t="s">
        <v>134</v>
      </c>
      <c r="K172" s="17" t="s">
        <v>26</v>
      </c>
    </row>
    <row r="173" spans="1:11" s="18" customFormat="1" ht="52.5" customHeight="1" x14ac:dyDescent="0.45">
      <c r="A173" s="9">
        <v>170</v>
      </c>
      <c r="B173" s="9" t="s">
        <v>13</v>
      </c>
      <c r="C173" s="9" t="s">
        <v>45</v>
      </c>
      <c r="D173" s="10" t="s">
        <v>1523</v>
      </c>
      <c r="E173" s="19" t="s">
        <v>15</v>
      </c>
      <c r="F173" s="10" t="s">
        <v>1102</v>
      </c>
      <c r="G173" s="10" t="s">
        <v>202</v>
      </c>
      <c r="H173" s="42" t="s">
        <v>133</v>
      </c>
      <c r="I173" s="21" t="s">
        <v>42</v>
      </c>
      <c r="J173" s="22" t="s">
        <v>134</v>
      </c>
      <c r="K173" s="17" t="s">
        <v>26</v>
      </c>
    </row>
    <row r="174" spans="1:11" s="18" customFormat="1" ht="52.5" customHeight="1" x14ac:dyDescent="0.45">
      <c r="A174" s="9">
        <v>171</v>
      </c>
      <c r="B174" s="9" t="s">
        <v>13</v>
      </c>
      <c r="C174" s="9" t="s">
        <v>45</v>
      </c>
      <c r="D174" s="10" t="s">
        <v>1524</v>
      </c>
      <c r="E174" s="19" t="s">
        <v>15</v>
      </c>
      <c r="F174" s="10" t="s">
        <v>1068</v>
      </c>
      <c r="G174" s="10" t="s">
        <v>208</v>
      </c>
      <c r="H174" s="42" t="s">
        <v>133</v>
      </c>
      <c r="I174" s="21" t="s">
        <v>42</v>
      </c>
      <c r="J174" s="22" t="s">
        <v>134</v>
      </c>
      <c r="K174" s="17" t="s">
        <v>26</v>
      </c>
    </row>
    <row r="175" spans="1:11" s="18" customFormat="1" ht="52.5" customHeight="1" x14ac:dyDescent="0.45">
      <c r="A175" s="9">
        <v>172</v>
      </c>
      <c r="B175" s="9" t="s">
        <v>13</v>
      </c>
      <c r="C175" s="9" t="s">
        <v>45</v>
      </c>
      <c r="D175" s="10" t="s">
        <v>1525</v>
      </c>
      <c r="E175" s="19" t="s">
        <v>15</v>
      </c>
      <c r="F175" s="10" t="s">
        <v>1068</v>
      </c>
      <c r="G175" s="10" t="s">
        <v>1108</v>
      </c>
      <c r="H175" s="42" t="s">
        <v>133</v>
      </c>
      <c r="I175" s="21" t="s">
        <v>42</v>
      </c>
      <c r="J175" s="22" t="s">
        <v>134</v>
      </c>
      <c r="K175" s="17" t="s">
        <v>26</v>
      </c>
    </row>
    <row r="176" spans="1:11" s="18" customFormat="1" ht="52.5" customHeight="1" x14ac:dyDescent="0.45">
      <c r="A176" s="9">
        <v>173</v>
      </c>
      <c r="B176" s="9" t="s">
        <v>13</v>
      </c>
      <c r="C176" s="9" t="s">
        <v>45</v>
      </c>
      <c r="D176" s="10" t="s">
        <v>1526</v>
      </c>
      <c r="E176" s="19" t="s">
        <v>15</v>
      </c>
      <c r="F176" s="10" t="s">
        <v>1127</v>
      </c>
      <c r="G176" s="10" t="s">
        <v>1128</v>
      </c>
      <c r="H176" s="20" t="s">
        <v>133</v>
      </c>
      <c r="I176" s="15" t="s">
        <v>42</v>
      </c>
      <c r="J176" s="16" t="s">
        <v>134</v>
      </c>
      <c r="K176" s="17" t="s">
        <v>26</v>
      </c>
    </row>
    <row r="177" spans="1:11" s="18" customFormat="1" ht="52.5" customHeight="1" x14ac:dyDescent="0.45">
      <c r="A177" s="9">
        <v>174</v>
      </c>
      <c r="B177" s="9" t="s">
        <v>13</v>
      </c>
      <c r="C177" s="9" t="s">
        <v>45</v>
      </c>
      <c r="D177" s="10" t="s">
        <v>1129</v>
      </c>
      <c r="E177" s="19" t="s">
        <v>15</v>
      </c>
      <c r="F177" s="10" t="s">
        <v>1130</v>
      </c>
      <c r="G177" s="10" t="s">
        <v>990</v>
      </c>
      <c r="H177" s="42" t="s">
        <v>133</v>
      </c>
      <c r="I177" s="21" t="s">
        <v>42</v>
      </c>
      <c r="J177" s="22" t="s">
        <v>134</v>
      </c>
      <c r="K177" s="17" t="s">
        <v>26</v>
      </c>
    </row>
    <row r="178" spans="1:11" s="18" customFormat="1" ht="52.5" customHeight="1" x14ac:dyDescent="0.45">
      <c r="A178" s="9">
        <v>175</v>
      </c>
      <c r="B178" s="9" t="s">
        <v>13</v>
      </c>
      <c r="C178" s="9" t="s">
        <v>45</v>
      </c>
      <c r="D178" s="10" t="s">
        <v>1131</v>
      </c>
      <c r="E178" s="19" t="s">
        <v>15</v>
      </c>
      <c r="F178" s="10" t="s">
        <v>1130</v>
      </c>
      <c r="G178" s="10" t="s">
        <v>1132</v>
      </c>
      <c r="H178" s="42" t="s">
        <v>133</v>
      </c>
      <c r="I178" s="21" t="s">
        <v>42</v>
      </c>
      <c r="J178" s="22" t="s">
        <v>134</v>
      </c>
      <c r="K178" s="17" t="s">
        <v>26</v>
      </c>
    </row>
    <row r="179" spans="1:11" s="18" customFormat="1" ht="52.5" customHeight="1" x14ac:dyDescent="0.45">
      <c r="A179" s="9">
        <v>176</v>
      </c>
      <c r="B179" s="9" t="s">
        <v>13</v>
      </c>
      <c r="C179" s="9" t="s">
        <v>45</v>
      </c>
      <c r="D179" s="10" t="s">
        <v>1527</v>
      </c>
      <c r="E179" s="19" t="s">
        <v>15</v>
      </c>
      <c r="F179" s="10" t="s">
        <v>1130</v>
      </c>
      <c r="G179" s="10" t="s">
        <v>1133</v>
      </c>
      <c r="H179" s="20" t="s">
        <v>133</v>
      </c>
      <c r="I179" s="15" t="s">
        <v>42</v>
      </c>
      <c r="J179" s="16" t="s">
        <v>134</v>
      </c>
      <c r="K179" s="23" t="s">
        <v>26</v>
      </c>
    </row>
    <row r="180" spans="1:11" s="18" customFormat="1" ht="52.5" customHeight="1" x14ac:dyDescent="0.45">
      <c r="A180" s="9">
        <v>177</v>
      </c>
      <c r="B180" s="9" t="s">
        <v>13</v>
      </c>
      <c r="C180" s="9" t="s">
        <v>45</v>
      </c>
      <c r="D180" s="10" t="s">
        <v>1528</v>
      </c>
      <c r="E180" s="19" t="s">
        <v>15</v>
      </c>
      <c r="F180" s="10" t="s">
        <v>1075</v>
      </c>
      <c r="G180" s="10" t="s">
        <v>1134</v>
      </c>
      <c r="H180" s="20" t="s">
        <v>159</v>
      </c>
      <c r="I180" s="15" t="s">
        <v>42</v>
      </c>
      <c r="J180" s="16" t="s">
        <v>134</v>
      </c>
      <c r="K180" s="23" t="s">
        <v>26</v>
      </c>
    </row>
    <row r="181" spans="1:11" s="18" customFormat="1" ht="52.5" customHeight="1" x14ac:dyDescent="0.45">
      <c r="A181" s="9">
        <v>178</v>
      </c>
      <c r="B181" s="9" t="s">
        <v>13</v>
      </c>
      <c r="C181" s="9" t="s">
        <v>45</v>
      </c>
      <c r="D181" s="19" t="s">
        <v>1135</v>
      </c>
      <c r="E181" s="22" t="s">
        <v>15</v>
      </c>
      <c r="F181" s="19" t="s">
        <v>1107</v>
      </c>
      <c r="G181" s="10" t="s">
        <v>1136</v>
      </c>
      <c r="H181" s="42" t="s">
        <v>133</v>
      </c>
      <c r="I181" s="21" t="s">
        <v>42</v>
      </c>
      <c r="J181" s="22" t="s">
        <v>1081</v>
      </c>
      <c r="K181" s="17" t="s">
        <v>26</v>
      </c>
    </row>
    <row r="182" spans="1:11" s="18" customFormat="1" ht="52.5" customHeight="1" x14ac:dyDescent="0.45">
      <c r="A182" s="9">
        <v>179</v>
      </c>
      <c r="B182" s="9" t="s">
        <v>13</v>
      </c>
      <c r="C182" s="9" t="s">
        <v>45</v>
      </c>
      <c r="D182" s="10" t="s">
        <v>1529</v>
      </c>
      <c r="E182" s="19" t="s">
        <v>15</v>
      </c>
      <c r="F182" s="10" t="s">
        <v>345</v>
      </c>
      <c r="G182" s="10" t="s">
        <v>231</v>
      </c>
      <c r="H182" s="24" t="s">
        <v>131</v>
      </c>
      <c r="I182" s="21" t="s">
        <v>42</v>
      </c>
      <c r="J182" s="22" t="s">
        <v>134</v>
      </c>
      <c r="K182" s="17" t="s">
        <v>26</v>
      </c>
    </row>
    <row r="183" spans="1:11" s="18" customFormat="1" ht="52.5" customHeight="1" x14ac:dyDescent="0.45">
      <c r="A183" s="9">
        <v>180</v>
      </c>
      <c r="B183" s="9" t="s">
        <v>13</v>
      </c>
      <c r="C183" s="9" t="s">
        <v>45</v>
      </c>
      <c r="D183" s="10" t="s">
        <v>1137</v>
      </c>
      <c r="E183" s="22" t="s">
        <v>15</v>
      </c>
      <c r="F183" s="19" t="s">
        <v>1138</v>
      </c>
      <c r="G183" s="10" t="s">
        <v>1139</v>
      </c>
      <c r="H183" s="42" t="s">
        <v>133</v>
      </c>
      <c r="I183" s="51" t="s">
        <v>42</v>
      </c>
      <c r="J183" s="10" t="s">
        <v>134</v>
      </c>
      <c r="K183" s="17" t="s">
        <v>26</v>
      </c>
    </row>
  </sheetData>
  <autoFilter ref="A3:K95"/>
  <mergeCells count="2">
    <mergeCell ref="A1:B1"/>
    <mergeCell ref="A2:K2"/>
  </mergeCells>
  <phoneticPr fontId="4"/>
  <pageMargins left="0.43307086614173229" right="0.15748031496062992" top="0.6692913385826772" bottom="0.43307086614173229" header="0.31496062992125984" footer="0.31496062992125984"/>
  <pageSetup paperSize="9" scale="5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4"/>
  <sheetViews>
    <sheetView view="pageBreakPreview" zoomScaleNormal="100" zoomScaleSheetLayoutView="100" workbookViewId="0">
      <pane ySplit="3" topLeftCell="A4" activePane="bottomLeft" state="frozen"/>
      <selection activeCell="R143" sqref="R143"/>
      <selection pane="bottomLeft" sqref="A1:B1"/>
    </sheetView>
  </sheetViews>
  <sheetFormatPr defaultColWidth="9" defaultRowHeight="12" x14ac:dyDescent="0.45"/>
  <cols>
    <col min="1" max="1" width="4.59765625" style="8" customWidth="1"/>
    <col min="2" max="2" width="10.3984375" style="8" customWidth="1"/>
    <col min="3" max="3" width="18.19921875" style="8" customWidth="1"/>
    <col min="4" max="4" width="30.59765625" style="33" customWidth="1"/>
    <col min="5" max="5" width="13.59765625" style="33" customWidth="1"/>
    <col min="6" max="6" width="26.59765625" style="33" customWidth="1"/>
    <col min="7" max="7" width="13.69921875" style="33" customWidth="1"/>
    <col min="8" max="8" width="11.8984375" style="35" customWidth="1"/>
    <col min="9" max="9" width="12.59765625" style="36" customWidth="1"/>
    <col min="10" max="10" width="16.59765625" style="33" customWidth="1"/>
    <col min="11" max="11" width="10.69921875" style="34" customWidth="1"/>
    <col min="12" max="12" width="9.3984375" style="46" customWidth="1"/>
    <col min="13" max="14" width="12.09765625" style="33" customWidth="1"/>
    <col min="15" max="15" width="8.59765625" style="36" customWidth="1"/>
    <col min="16" max="16" width="9.19921875" style="36" customWidth="1"/>
    <col min="17" max="17" width="13.59765625" style="36" bestFit="1" customWidth="1"/>
    <col min="18" max="18" width="4.3984375" style="36" customWidth="1"/>
    <col min="19" max="19" width="14.59765625" style="36" customWidth="1"/>
    <col min="20" max="20" width="8.59765625" style="36" customWidth="1"/>
    <col min="21" max="22" width="7.69921875" style="36" customWidth="1"/>
    <col min="23" max="25" width="9.59765625" style="36" customWidth="1"/>
    <col min="26" max="26" width="7" style="47" bestFit="1" customWidth="1"/>
    <col min="27" max="27" width="11.59765625" style="47" bestFit="1" customWidth="1"/>
    <col min="28" max="16384" width="9" style="8"/>
  </cols>
  <sheetData>
    <row r="1" spans="1:27" s="2" customFormat="1" ht="21" customHeight="1" x14ac:dyDescent="0.45">
      <c r="A1" s="87" t="s">
        <v>0</v>
      </c>
      <c r="B1" s="87"/>
      <c r="C1" s="1"/>
      <c r="E1" s="3"/>
      <c r="G1" s="4"/>
      <c r="H1" s="3"/>
      <c r="I1" s="88"/>
      <c r="J1" s="88"/>
    </row>
    <row r="2" spans="1:27" s="2" customFormat="1" ht="24.75" customHeight="1" x14ac:dyDescent="0.4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27" ht="34.5" customHeight="1" x14ac:dyDescent="0.4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7" t="s">
        <v>12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s="18" customFormat="1" ht="53.25" customHeight="1" x14ac:dyDescent="0.45">
      <c r="A4" s="9">
        <v>1</v>
      </c>
      <c r="B4" s="9" t="s">
        <v>13</v>
      </c>
      <c r="C4" s="9" t="s">
        <v>46</v>
      </c>
      <c r="D4" s="11" t="s">
        <v>1185</v>
      </c>
      <c r="E4" s="11" t="s">
        <v>15</v>
      </c>
      <c r="F4" s="12" t="s">
        <v>1186</v>
      </c>
      <c r="G4" s="12" t="s">
        <v>255</v>
      </c>
      <c r="H4" s="25" t="s">
        <v>683</v>
      </c>
      <c r="I4" s="15" t="s">
        <v>38</v>
      </c>
      <c r="J4" s="27" t="s">
        <v>64</v>
      </c>
      <c r="K4" s="17" t="s">
        <v>18</v>
      </c>
    </row>
    <row r="5" spans="1:27" s="18" customFormat="1" ht="53.25" customHeight="1" x14ac:dyDescent="0.45">
      <c r="A5" s="9">
        <v>2</v>
      </c>
      <c r="B5" s="9" t="s">
        <v>13</v>
      </c>
      <c r="C5" s="9" t="s">
        <v>46</v>
      </c>
      <c r="D5" s="12" t="s">
        <v>1241</v>
      </c>
      <c r="E5" s="11" t="s">
        <v>15</v>
      </c>
      <c r="F5" s="11" t="s">
        <v>1242</v>
      </c>
      <c r="G5" s="12" t="s">
        <v>255</v>
      </c>
      <c r="H5" s="20" t="s">
        <v>133</v>
      </c>
      <c r="I5" s="15" t="s">
        <v>38</v>
      </c>
      <c r="J5" s="30" t="s">
        <v>134</v>
      </c>
      <c r="K5" s="17" t="s">
        <v>26</v>
      </c>
    </row>
    <row r="6" spans="1:27" s="18" customFormat="1" ht="53.25" customHeight="1" x14ac:dyDescent="0.45">
      <c r="A6" s="9">
        <v>3</v>
      </c>
      <c r="B6" s="9" t="s">
        <v>13</v>
      </c>
      <c r="C6" s="9" t="s">
        <v>46</v>
      </c>
      <c r="D6" s="10" t="s">
        <v>1583</v>
      </c>
      <c r="E6" s="19" t="s">
        <v>15</v>
      </c>
      <c r="F6" s="10" t="s">
        <v>1243</v>
      </c>
      <c r="G6" s="12" t="s">
        <v>260</v>
      </c>
      <c r="H6" s="20" t="s">
        <v>133</v>
      </c>
      <c r="I6" s="15" t="s">
        <v>38</v>
      </c>
      <c r="J6" s="16" t="s">
        <v>134</v>
      </c>
      <c r="K6" s="17" t="s">
        <v>26</v>
      </c>
    </row>
    <row r="7" spans="1:27" s="18" customFormat="1" ht="53.25" customHeight="1" x14ac:dyDescent="0.45">
      <c r="A7" s="9">
        <v>4</v>
      </c>
      <c r="B7" s="9" t="s">
        <v>13</v>
      </c>
      <c r="C7" s="9" t="s">
        <v>46</v>
      </c>
      <c r="D7" s="12" t="s">
        <v>1584</v>
      </c>
      <c r="E7" s="11" t="s">
        <v>15</v>
      </c>
      <c r="F7" s="12" t="s">
        <v>1243</v>
      </c>
      <c r="G7" s="12" t="s">
        <v>260</v>
      </c>
      <c r="H7" s="14" t="s">
        <v>133</v>
      </c>
      <c r="I7" s="15" t="s">
        <v>38</v>
      </c>
      <c r="J7" s="30" t="s">
        <v>134</v>
      </c>
      <c r="K7" s="17" t="s">
        <v>26</v>
      </c>
    </row>
    <row r="8" spans="1:27" s="18" customFormat="1" ht="53.25" customHeight="1" x14ac:dyDescent="0.45">
      <c r="A8" s="9">
        <v>5</v>
      </c>
      <c r="B8" s="9" t="s">
        <v>13</v>
      </c>
      <c r="C8" s="9" t="s">
        <v>46</v>
      </c>
      <c r="D8" s="10" t="s">
        <v>1530</v>
      </c>
      <c r="E8" s="19" t="s">
        <v>15</v>
      </c>
      <c r="F8" s="10" t="s">
        <v>1151</v>
      </c>
      <c r="G8" s="12" t="s">
        <v>264</v>
      </c>
      <c r="H8" s="20" t="s">
        <v>355</v>
      </c>
      <c r="I8" s="15" t="s">
        <v>42</v>
      </c>
      <c r="J8" s="16" t="s">
        <v>64</v>
      </c>
      <c r="K8" s="17" t="s">
        <v>18</v>
      </c>
    </row>
    <row r="9" spans="1:27" s="18" customFormat="1" ht="53.25" customHeight="1" x14ac:dyDescent="0.45">
      <c r="A9" s="9">
        <v>6</v>
      </c>
      <c r="B9" s="9" t="s">
        <v>13</v>
      </c>
      <c r="C9" s="9" t="s">
        <v>46</v>
      </c>
      <c r="D9" s="54" t="s">
        <v>1263</v>
      </c>
      <c r="E9" s="19" t="s">
        <v>15</v>
      </c>
      <c r="F9" s="10" t="s">
        <v>1152</v>
      </c>
      <c r="G9" s="12" t="s">
        <v>265</v>
      </c>
      <c r="H9" s="20" t="s">
        <v>355</v>
      </c>
      <c r="I9" s="15" t="s">
        <v>42</v>
      </c>
      <c r="J9" s="16" t="s">
        <v>64</v>
      </c>
      <c r="K9" s="17" t="s">
        <v>18</v>
      </c>
    </row>
    <row r="10" spans="1:27" s="18" customFormat="1" ht="53.25" customHeight="1" x14ac:dyDescent="0.45">
      <c r="A10" s="9">
        <v>7</v>
      </c>
      <c r="B10" s="9" t="s">
        <v>13</v>
      </c>
      <c r="C10" s="9" t="s">
        <v>46</v>
      </c>
      <c r="D10" s="54" t="s">
        <v>1264</v>
      </c>
      <c r="E10" s="19" t="s">
        <v>15</v>
      </c>
      <c r="F10" s="10" t="s">
        <v>1153</v>
      </c>
      <c r="G10" s="12" t="s">
        <v>247</v>
      </c>
      <c r="H10" s="20" t="s">
        <v>358</v>
      </c>
      <c r="I10" s="15" t="s">
        <v>42</v>
      </c>
      <c r="J10" s="16" t="s">
        <v>1154</v>
      </c>
      <c r="K10" s="17" t="s">
        <v>18</v>
      </c>
    </row>
    <row r="11" spans="1:27" s="18" customFormat="1" ht="53.25" customHeight="1" x14ac:dyDescent="0.45">
      <c r="A11" s="9">
        <v>8</v>
      </c>
      <c r="B11" s="9" t="s">
        <v>13</v>
      </c>
      <c r="C11" s="9" t="s">
        <v>46</v>
      </c>
      <c r="D11" s="54" t="s">
        <v>1265</v>
      </c>
      <c r="E11" s="19" t="s">
        <v>15</v>
      </c>
      <c r="F11" s="10" t="s">
        <v>1155</v>
      </c>
      <c r="G11" s="12" t="s">
        <v>252</v>
      </c>
      <c r="H11" s="20" t="s">
        <v>358</v>
      </c>
      <c r="I11" s="15" t="s">
        <v>42</v>
      </c>
      <c r="J11" s="16" t="s">
        <v>1154</v>
      </c>
      <c r="K11" s="17" t="s">
        <v>18</v>
      </c>
    </row>
    <row r="12" spans="1:27" s="18" customFormat="1" ht="53.25" customHeight="1" x14ac:dyDescent="0.45">
      <c r="A12" s="9">
        <v>9</v>
      </c>
      <c r="B12" s="9" t="s">
        <v>13</v>
      </c>
      <c r="C12" s="9" t="s">
        <v>46</v>
      </c>
      <c r="D12" s="10" t="s">
        <v>1156</v>
      </c>
      <c r="E12" s="19" t="s">
        <v>15</v>
      </c>
      <c r="F12" s="19" t="s">
        <v>1157</v>
      </c>
      <c r="G12" s="12" t="s">
        <v>254</v>
      </c>
      <c r="H12" s="20" t="s">
        <v>354</v>
      </c>
      <c r="I12" s="15" t="s">
        <v>42</v>
      </c>
      <c r="J12" s="16" t="s">
        <v>64</v>
      </c>
      <c r="K12" s="17" t="s">
        <v>18</v>
      </c>
    </row>
    <row r="13" spans="1:27" s="18" customFormat="1" ht="53.25" customHeight="1" x14ac:dyDescent="0.45">
      <c r="A13" s="9">
        <v>10</v>
      </c>
      <c r="B13" s="9" t="s">
        <v>13</v>
      </c>
      <c r="C13" s="9" t="s">
        <v>46</v>
      </c>
      <c r="D13" s="10" t="s">
        <v>1158</v>
      </c>
      <c r="E13" s="19" t="s">
        <v>15</v>
      </c>
      <c r="F13" s="10" t="s">
        <v>1159</v>
      </c>
      <c r="G13" s="12" t="s">
        <v>1160</v>
      </c>
      <c r="H13" s="20" t="s">
        <v>1161</v>
      </c>
      <c r="I13" s="15" t="s">
        <v>42</v>
      </c>
      <c r="J13" s="16" t="s">
        <v>1162</v>
      </c>
      <c r="K13" s="17" t="s">
        <v>18</v>
      </c>
    </row>
    <row r="14" spans="1:27" s="18" customFormat="1" ht="53.25" customHeight="1" x14ac:dyDescent="0.45">
      <c r="A14" s="9">
        <v>11</v>
      </c>
      <c r="B14" s="9" t="s">
        <v>13</v>
      </c>
      <c r="C14" s="9" t="s">
        <v>46</v>
      </c>
      <c r="D14" s="10" t="s">
        <v>1531</v>
      </c>
      <c r="E14" s="19" t="s">
        <v>15</v>
      </c>
      <c r="F14" s="10" t="s">
        <v>1163</v>
      </c>
      <c r="G14" s="12" t="s">
        <v>1160</v>
      </c>
      <c r="H14" s="20" t="s">
        <v>354</v>
      </c>
      <c r="I14" s="15" t="s">
        <v>42</v>
      </c>
      <c r="J14" s="16" t="s">
        <v>64</v>
      </c>
      <c r="K14" s="17" t="s">
        <v>18</v>
      </c>
    </row>
    <row r="15" spans="1:27" s="18" customFormat="1" ht="53.25" customHeight="1" x14ac:dyDescent="0.45">
      <c r="A15" s="9">
        <v>12</v>
      </c>
      <c r="B15" s="9" t="s">
        <v>13</v>
      </c>
      <c r="C15" s="9" t="s">
        <v>46</v>
      </c>
      <c r="D15" s="10" t="s">
        <v>1532</v>
      </c>
      <c r="E15" s="19" t="s">
        <v>15</v>
      </c>
      <c r="F15" s="10" t="s">
        <v>1164</v>
      </c>
      <c r="G15" s="12" t="s">
        <v>1165</v>
      </c>
      <c r="H15" s="20" t="s">
        <v>354</v>
      </c>
      <c r="I15" s="15" t="s">
        <v>42</v>
      </c>
      <c r="J15" s="16" t="s">
        <v>1154</v>
      </c>
      <c r="K15" s="17" t="s">
        <v>18</v>
      </c>
    </row>
    <row r="16" spans="1:27" s="18" customFormat="1" ht="53.25" customHeight="1" x14ac:dyDescent="0.45">
      <c r="A16" s="9">
        <v>13</v>
      </c>
      <c r="B16" s="9" t="s">
        <v>13</v>
      </c>
      <c r="C16" s="9" t="s">
        <v>46</v>
      </c>
      <c r="D16" s="10" t="s">
        <v>1533</v>
      </c>
      <c r="E16" s="19" t="s">
        <v>15</v>
      </c>
      <c r="F16" s="10" t="s">
        <v>1166</v>
      </c>
      <c r="G16" s="12" t="s">
        <v>260</v>
      </c>
      <c r="H16" s="20" t="s">
        <v>354</v>
      </c>
      <c r="I16" s="15" t="s">
        <v>42</v>
      </c>
      <c r="J16" s="16" t="s">
        <v>1154</v>
      </c>
      <c r="K16" s="17" t="s">
        <v>18</v>
      </c>
    </row>
    <row r="17" spans="1:11" s="18" customFormat="1" ht="53.25" customHeight="1" x14ac:dyDescent="0.45">
      <c r="A17" s="9">
        <v>14</v>
      </c>
      <c r="B17" s="9" t="s">
        <v>13</v>
      </c>
      <c r="C17" s="9" t="s">
        <v>46</v>
      </c>
      <c r="D17" s="10" t="s">
        <v>1534</v>
      </c>
      <c r="E17" s="19" t="s">
        <v>15</v>
      </c>
      <c r="F17" s="10" t="s">
        <v>1167</v>
      </c>
      <c r="G17" s="12" t="s">
        <v>252</v>
      </c>
      <c r="H17" s="20" t="s">
        <v>354</v>
      </c>
      <c r="I17" s="15" t="s">
        <v>42</v>
      </c>
      <c r="J17" s="16" t="s">
        <v>1154</v>
      </c>
      <c r="K17" s="17" t="s">
        <v>18</v>
      </c>
    </row>
    <row r="18" spans="1:11" s="18" customFormat="1" ht="53.25" customHeight="1" x14ac:dyDescent="0.45">
      <c r="A18" s="9">
        <v>15</v>
      </c>
      <c r="B18" s="9" t="s">
        <v>13</v>
      </c>
      <c r="C18" s="9" t="s">
        <v>46</v>
      </c>
      <c r="D18" s="10" t="s">
        <v>1535</v>
      </c>
      <c r="E18" s="19" t="s">
        <v>15</v>
      </c>
      <c r="F18" s="10" t="s">
        <v>1166</v>
      </c>
      <c r="G18" s="12" t="s">
        <v>260</v>
      </c>
      <c r="H18" s="20" t="s">
        <v>354</v>
      </c>
      <c r="I18" s="15" t="s">
        <v>42</v>
      </c>
      <c r="J18" s="16" t="s">
        <v>1154</v>
      </c>
      <c r="K18" s="17" t="s">
        <v>18</v>
      </c>
    </row>
    <row r="19" spans="1:11" s="18" customFormat="1" ht="53.25" customHeight="1" x14ac:dyDescent="0.45">
      <c r="A19" s="9">
        <v>16</v>
      </c>
      <c r="B19" s="9" t="s">
        <v>13</v>
      </c>
      <c r="C19" s="9" t="s">
        <v>46</v>
      </c>
      <c r="D19" s="10" t="s">
        <v>1536</v>
      </c>
      <c r="E19" s="19" t="s">
        <v>15</v>
      </c>
      <c r="F19" s="10" t="s">
        <v>266</v>
      </c>
      <c r="G19" s="12" t="s">
        <v>248</v>
      </c>
      <c r="H19" s="20" t="s">
        <v>522</v>
      </c>
      <c r="I19" s="15" t="s">
        <v>42</v>
      </c>
      <c r="J19" s="16" t="s">
        <v>64</v>
      </c>
      <c r="K19" s="17" t="s">
        <v>18</v>
      </c>
    </row>
    <row r="20" spans="1:11" s="18" customFormat="1" ht="53.25" customHeight="1" x14ac:dyDescent="0.45">
      <c r="A20" s="9">
        <v>17</v>
      </c>
      <c r="B20" s="9" t="s">
        <v>13</v>
      </c>
      <c r="C20" s="9" t="s">
        <v>46</v>
      </c>
      <c r="D20" s="12" t="s">
        <v>1537</v>
      </c>
      <c r="E20" s="11" t="s">
        <v>15</v>
      </c>
      <c r="F20" s="12" t="s">
        <v>1168</v>
      </c>
      <c r="G20" s="12" t="s">
        <v>1169</v>
      </c>
      <c r="H20" s="14" t="s">
        <v>355</v>
      </c>
      <c r="I20" s="29" t="s">
        <v>42</v>
      </c>
      <c r="J20" s="30" t="s">
        <v>64</v>
      </c>
      <c r="K20" s="28" t="s">
        <v>18</v>
      </c>
    </row>
    <row r="21" spans="1:11" s="18" customFormat="1" ht="53.25" customHeight="1" x14ac:dyDescent="0.45">
      <c r="A21" s="9">
        <v>18</v>
      </c>
      <c r="B21" s="9" t="s">
        <v>13</v>
      </c>
      <c r="C21" s="9" t="s">
        <v>46</v>
      </c>
      <c r="D21" s="19" t="s">
        <v>1170</v>
      </c>
      <c r="E21" s="19" t="s">
        <v>15</v>
      </c>
      <c r="F21" s="10" t="s">
        <v>1171</v>
      </c>
      <c r="G21" s="12" t="s">
        <v>262</v>
      </c>
      <c r="H21" s="24" t="s">
        <v>354</v>
      </c>
      <c r="I21" s="15" t="s">
        <v>42</v>
      </c>
      <c r="J21" s="22" t="s">
        <v>64</v>
      </c>
      <c r="K21" s="17" t="s">
        <v>18</v>
      </c>
    </row>
    <row r="22" spans="1:11" s="18" customFormat="1" ht="53.25" customHeight="1" x14ac:dyDescent="0.45">
      <c r="A22" s="9">
        <v>19</v>
      </c>
      <c r="B22" s="9" t="s">
        <v>13</v>
      </c>
      <c r="C22" s="9" t="s">
        <v>46</v>
      </c>
      <c r="D22" s="10" t="s">
        <v>1538</v>
      </c>
      <c r="E22" s="19" t="s">
        <v>15</v>
      </c>
      <c r="F22" s="10" t="s">
        <v>1172</v>
      </c>
      <c r="G22" s="12" t="s">
        <v>1173</v>
      </c>
      <c r="H22" s="20" t="s">
        <v>357</v>
      </c>
      <c r="I22" s="15" t="s">
        <v>42</v>
      </c>
      <c r="J22" s="16" t="s">
        <v>64</v>
      </c>
      <c r="K22" s="17" t="s">
        <v>18</v>
      </c>
    </row>
    <row r="23" spans="1:11" s="18" customFormat="1" ht="53.25" customHeight="1" x14ac:dyDescent="0.45">
      <c r="A23" s="9">
        <v>20</v>
      </c>
      <c r="B23" s="9" t="s">
        <v>13</v>
      </c>
      <c r="C23" s="9" t="s">
        <v>46</v>
      </c>
      <c r="D23" s="10" t="s">
        <v>1539</v>
      </c>
      <c r="E23" s="19" t="s">
        <v>15</v>
      </c>
      <c r="F23" s="10" t="s">
        <v>1174</v>
      </c>
      <c r="G23" s="12" t="s">
        <v>252</v>
      </c>
      <c r="H23" s="20" t="s">
        <v>354</v>
      </c>
      <c r="I23" s="15" t="s">
        <v>42</v>
      </c>
      <c r="J23" s="16" t="s">
        <v>1154</v>
      </c>
      <c r="K23" s="17" t="s">
        <v>18</v>
      </c>
    </row>
    <row r="24" spans="1:11" s="18" customFormat="1" ht="53.25" customHeight="1" x14ac:dyDescent="0.45">
      <c r="A24" s="9">
        <v>21</v>
      </c>
      <c r="B24" s="9" t="s">
        <v>13</v>
      </c>
      <c r="C24" s="9" t="s">
        <v>46</v>
      </c>
      <c r="D24" s="10" t="s">
        <v>1540</v>
      </c>
      <c r="E24" s="19" t="s">
        <v>15</v>
      </c>
      <c r="F24" s="10" t="s">
        <v>1175</v>
      </c>
      <c r="G24" s="12" t="s">
        <v>260</v>
      </c>
      <c r="H24" s="24" t="s">
        <v>359</v>
      </c>
      <c r="I24" s="21" t="s">
        <v>42</v>
      </c>
      <c r="J24" s="22" t="s">
        <v>1176</v>
      </c>
      <c r="K24" s="17" t="s">
        <v>18</v>
      </c>
    </row>
    <row r="25" spans="1:11" s="18" customFormat="1" ht="53.25" customHeight="1" x14ac:dyDescent="0.45">
      <c r="A25" s="9">
        <v>22</v>
      </c>
      <c r="B25" s="9" t="s">
        <v>13</v>
      </c>
      <c r="C25" s="9" t="s">
        <v>46</v>
      </c>
      <c r="D25" s="10" t="s">
        <v>1541</v>
      </c>
      <c r="E25" s="19" t="s">
        <v>67</v>
      </c>
      <c r="F25" s="10" t="s">
        <v>1177</v>
      </c>
      <c r="G25" s="12" t="s">
        <v>1178</v>
      </c>
      <c r="H25" s="20" t="s">
        <v>358</v>
      </c>
      <c r="I25" s="15" t="s">
        <v>42</v>
      </c>
      <c r="J25" s="16" t="s">
        <v>64</v>
      </c>
      <c r="K25" s="17" t="s">
        <v>18</v>
      </c>
    </row>
    <row r="26" spans="1:11" s="18" customFormat="1" ht="53.25" customHeight="1" x14ac:dyDescent="0.45">
      <c r="A26" s="9">
        <v>23</v>
      </c>
      <c r="B26" s="9" t="s">
        <v>13</v>
      </c>
      <c r="C26" s="9" t="s">
        <v>46</v>
      </c>
      <c r="D26" s="54" t="s">
        <v>1179</v>
      </c>
      <c r="E26" s="55" t="s">
        <v>15</v>
      </c>
      <c r="F26" s="55" t="s">
        <v>1163</v>
      </c>
      <c r="G26" s="12" t="s">
        <v>1160</v>
      </c>
      <c r="H26" s="56" t="s">
        <v>357</v>
      </c>
      <c r="I26" s="56" t="s">
        <v>42</v>
      </c>
      <c r="J26" s="55" t="s">
        <v>64</v>
      </c>
      <c r="K26" s="56" t="s">
        <v>18</v>
      </c>
    </row>
    <row r="27" spans="1:11" s="18" customFormat="1" ht="53.25" customHeight="1" x14ac:dyDescent="0.45">
      <c r="A27" s="9">
        <v>24</v>
      </c>
      <c r="B27" s="9" t="s">
        <v>13</v>
      </c>
      <c r="C27" s="9" t="s">
        <v>46</v>
      </c>
      <c r="D27" s="10" t="s">
        <v>1542</v>
      </c>
      <c r="E27" s="19" t="s">
        <v>15</v>
      </c>
      <c r="F27" s="19" t="s">
        <v>1180</v>
      </c>
      <c r="G27" s="12" t="s">
        <v>254</v>
      </c>
      <c r="H27" s="20" t="s">
        <v>131</v>
      </c>
      <c r="I27" s="15" t="s">
        <v>42</v>
      </c>
      <c r="J27" s="16" t="s">
        <v>64</v>
      </c>
      <c r="K27" s="17" t="s">
        <v>18</v>
      </c>
    </row>
    <row r="28" spans="1:11" s="18" customFormat="1" ht="53.25" customHeight="1" x14ac:dyDescent="0.45">
      <c r="A28" s="9">
        <v>25</v>
      </c>
      <c r="B28" s="9" t="s">
        <v>13</v>
      </c>
      <c r="C28" s="9" t="s">
        <v>46</v>
      </c>
      <c r="D28" s="10" t="s">
        <v>1543</v>
      </c>
      <c r="E28" s="19" t="s">
        <v>15</v>
      </c>
      <c r="F28" s="19" t="s">
        <v>1163</v>
      </c>
      <c r="G28" s="12" t="s">
        <v>1178</v>
      </c>
      <c r="H28" s="20" t="s">
        <v>357</v>
      </c>
      <c r="I28" s="15" t="s">
        <v>42</v>
      </c>
      <c r="J28" s="16" t="s">
        <v>64</v>
      </c>
      <c r="K28" s="17" t="s">
        <v>18</v>
      </c>
    </row>
    <row r="29" spans="1:11" s="18" customFormat="1" ht="53.25" customHeight="1" x14ac:dyDescent="0.45">
      <c r="A29" s="9">
        <v>26</v>
      </c>
      <c r="B29" s="9" t="s">
        <v>13</v>
      </c>
      <c r="C29" s="9" t="s">
        <v>46</v>
      </c>
      <c r="D29" s="10" t="s">
        <v>1544</v>
      </c>
      <c r="E29" s="19" t="s">
        <v>67</v>
      </c>
      <c r="F29" s="10" t="s">
        <v>1177</v>
      </c>
      <c r="G29" s="12" t="s">
        <v>1178</v>
      </c>
      <c r="H29" s="20" t="s">
        <v>357</v>
      </c>
      <c r="I29" s="15" t="s">
        <v>42</v>
      </c>
      <c r="J29" s="16" t="s">
        <v>64</v>
      </c>
      <c r="K29" s="17" t="s">
        <v>18</v>
      </c>
    </row>
    <row r="30" spans="1:11" s="18" customFormat="1" ht="53.25" customHeight="1" x14ac:dyDescent="0.45">
      <c r="A30" s="9">
        <v>27</v>
      </c>
      <c r="B30" s="9" t="s">
        <v>13</v>
      </c>
      <c r="C30" s="9" t="s">
        <v>46</v>
      </c>
      <c r="D30" s="10" t="s">
        <v>1545</v>
      </c>
      <c r="E30" s="19" t="s">
        <v>15</v>
      </c>
      <c r="F30" s="10" t="s">
        <v>1163</v>
      </c>
      <c r="G30" s="12" t="s">
        <v>248</v>
      </c>
      <c r="H30" s="20" t="s">
        <v>357</v>
      </c>
      <c r="I30" s="15" t="s">
        <v>42</v>
      </c>
      <c r="J30" s="16" t="s">
        <v>64</v>
      </c>
      <c r="K30" s="17" t="s">
        <v>18</v>
      </c>
    </row>
    <row r="31" spans="1:11" s="18" customFormat="1" ht="53.25" customHeight="1" x14ac:dyDescent="0.45">
      <c r="A31" s="9">
        <v>28</v>
      </c>
      <c r="B31" s="9" t="s">
        <v>13</v>
      </c>
      <c r="C31" s="9" t="s">
        <v>46</v>
      </c>
      <c r="D31" s="19" t="s">
        <v>1181</v>
      </c>
      <c r="E31" s="19" t="s">
        <v>15</v>
      </c>
      <c r="F31" s="10" t="s">
        <v>350</v>
      </c>
      <c r="G31" s="12" t="s">
        <v>254</v>
      </c>
      <c r="H31" s="24" t="s">
        <v>131</v>
      </c>
      <c r="I31" s="21" t="s">
        <v>42</v>
      </c>
      <c r="J31" s="22" t="s">
        <v>64</v>
      </c>
      <c r="K31" s="17" t="s">
        <v>18</v>
      </c>
    </row>
    <row r="32" spans="1:11" s="18" customFormat="1" ht="53.25" customHeight="1" x14ac:dyDescent="0.45">
      <c r="A32" s="9">
        <v>29</v>
      </c>
      <c r="B32" s="9" t="s">
        <v>13</v>
      </c>
      <c r="C32" s="9" t="s">
        <v>46</v>
      </c>
      <c r="D32" s="10" t="s">
        <v>1546</v>
      </c>
      <c r="E32" s="19" t="s">
        <v>15</v>
      </c>
      <c r="F32" s="19" t="s">
        <v>1182</v>
      </c>
      <c r="G32" s="12" t="s">
        <v>246</v>
      </c>
      <c r="H32" s="20" t="s">
        <v>131</v>
      </c>
      <c r="I32" s="15" t="s">
        <v>42</v>
      </c>
      <c r="J32" s="16" t="s">
        <v>64</v>
      </c>
      <c r="K32" s="17" t="s">
        <v>18</v>
      </c>
    </row>
    <row r="33" spans="1:11" s="18" customFormat="1" ht="53.25" customHeight="1" x14ac:dyDescent="0.45">
      <c r="A33" s="9">
        <v>30</v>
      </c>
      <c r="B33" s="9" t="s">
        <v>13</v>
      </c>
      <c r="C33" s="9" t="s">
        <v>46</v>
      </c>
      <c r="D33" s="10" t="s">
        <v>1547</v>
      </c>
      <c r="E33" s="19" t="s">
        <v>15</v>
      </c>
      <c r="F33" s="10" t="s">
        <v>158</v>
      </c>
      <c r="G33" s="12" t="s">
        <v>255</v>
      </c>
      <c r="H33" s="20" t="s">
        <v>357</v>
      </c>
      <c r="I33" s="15" t="s">
        <v>42</v>
      </c>
      <c r="J33" s="16" t="s">
        <v>64</v>
      </c>
      <c r="K33" s="17" t="s">
        <v>18</v>
      </c>
    </row>
    <row r="34" spans="1:11" s="18" customFormat="1" ht="53.25" customHeight="1" x14ac:dyDescent="0.45">
      <c r="A34" s="9">
        <v>31</v>
      </c>
      <c r="B34" s="9" t="s">
        <v>13</v>
      </c>
      <c r="C34" s="9" t="s">
        <v>46</v>
      </c>
      <c r="D34" s="19" t="s">
        <v>1183</v>
      </c>
      <c r="E34" s="19" t="s">
        <v>15</v>
      </c>
      <c r="F34" s="10" t="s">
        <v>1184</v>
      </c>
      <c r="G34" s="12" t="s">
        <v>1178</v>
      </c>
      <c r="H34" s="20" t="s">
        <v>131</v>
      </c>
      <c r="I34" s="15" t="s">
        <v>42</v>
      </c>
      <c r="J34" s="22" t="s">
        <v>64</v>
      </c>
      <c r="K34" s="17" t="s">
        <v>18</v>
      </c>
    </row>
    <row r="35" spans="1:11" s="18" customFormat="1" ht="53.25" customHeight="1" x14ac:dyDescent="0.45">
      <c r="A35" s="9">
        <v>32</v>
      </c>
      <c r="B35" s="9" t="s">
        <v>13</v>
      </c>
      <c r="C35" s="9" t="s">
        <v>46</v>
      </c>
      <c r="D35" s="10" t="s">
        <v>1548</v>
      </c>
      <c r="E35" s="19" t="s">
        <v>15</v>
      </c>
      <c r="F35" s="10" t="s">
        <v>280</v>
      </c>
      <c r="G35" s="12" t="s">
        <v>255</v>
      </c>
      <c r="H35" s="20" t="s">
        <v>131</v>
      </c>
      <c r="I35" s="15" t="s">
        <v>42</v>
      </c>
      <c r="J35" s="16" t="s">
        <v>64</v>
      </c>
      <c r="K35" s="17" t="s">
        <v>18</v>
      </c>
    </row>
    <row r="36" spans="1:11" s="18" customFormat="1" ht="53.25" customHeight="1" x14ac:dyDescent="0.45">
      <c r="A36" s="9">
        <v>33</v>
      </c>
      <c r="B36" s="9" t="s">
        <v>13</v>
      </c>
      <c r="C36" s="9" t="s">
        <v>46</v>
      </c>
      <c r="D36" s="10" t="s">
        <v>1187</v>
      </c>
      <c r="E36" s="19" t="s">
        <v>15</v>
      </c>
      <c r="F36" s="19" t="s">
        <v>1188</v>
      </c>
      <c r="G36" s="12" t="s">
        <v>255</v>
      </c>
      <c r="H36" s="20" t="s">
        <v>131</v>
      </c>
      <c r="I36" s="15" t="s">
        <v>42</v>
      </c>
      <c r="J36" s="16" t="s">
        <v>64</v>
      </c>
      <c r="K36" s="17" t="s">
        <v>18</v>
      </c>
    </row>
    <row r="37" spans="1:11" s="18" customFormat="1" ht="53.25" customHeight="1" x14ac:dyDescent="0.45">
      <c r="A37" s="9">
        <v>34</v>
      </c>
      <c r="B37" s="9" t="s">
        <v>13</v>
      </c>
      <c r="C37" s="9" t="s">
        <v>46</v>
      </c>
      <c r="D37" s="10" t="s">
        <v>1549</v>
      </c>
      <c r="E37" s="19" t="s">
        <v>349</v>
      </c>
      <c r="F37" s="10" t="s">
        <v>263</v>
      </c>
      <c r="G37" s="12" t="s">
        <v>262</v>
      </c>
      <c r="H37" s="20" t="s">
        <v>354</v>
      </c>
      <c r="I37" s="15" t="s">
        <v>42</v>
      </c>
      <c r="J37" s="16" t="s">
        <v>64</v>
      </c>
      <c r="K37" s="17" t="s">
        <v>18</v>
      </c>
    </row>
    <row r="38" spans="1:11" s="18" customFormat="1" ht="53.25" customHeight="1" x14ac:dyDescent="0.45">
      <c r="A38" s="9">
        <v>35</v>
      </c>
      <c r="B38" s="9" t="s">
        <v>13</v>
      </c>
      <c r="C38" s="9" t="s">
        <v>46</v>
      </c>
      <c r="D38" s="10" t="s">
        <v>1550</v>
      </c>
      <c r="E38" s="19" t="s">
        <v>19</v>
      </c>
      <c r="F38" s="10" t="s">
        <v>1189</v>
      </c>
      <c r="G38" s="12" t="s">
        <v>255</v>
      </c>
      <c r="H38" s="20" t="s">
        <v>131</v>
      </c>
      <c r="I38" s="15" t="s">
        <v>42</v>
      </c>
      <c r="J38" s="16" t="s">
        <v>64</v>
      </c>
      <c r="K38" s="17" t="s">
        <v>18</v>
      </c>
    </row>
    <row r="39" spans="1:11" s="18" customFormat="1" ht="53.25" customHeight="1" x14ac:dyDescent="0.45">
      <c r="A39" s="9">
        <v>36</v>
      </c>
      <c r="B39" s="9" t="s">
        <v>13</v>
      </c>
      <c r="C39" s="9" t="s">
        <v>46</v>
      </c>
      <c r="D39" s="10" t="s">
        <v>1551</v>
      </c>
      <c r="E39" s="19" t="s">
        <v>19</v>
      </c>
      <c r="F39" s="10" t="s">
        <v>1190</v>
      </c>
      <c r="G39" s="12" t="s">
        <v>255</v>
      </c>
      <c r="H39" s="20" t="s">
        <v>128</v>
      </c>
      <c r="I39" s="15" t="s">
        <v>42</v>
      </c>
      <c r="J39" s="16" t="s">
        <v>1154</v>
      </c>
      <c r="K39" s="17" t="s">
        <v>18</v>
      </c>
    </row>
    <row r="40" spans="1:11" s="18" customFormat="1" ht="53.25" customHeight="1" x14ac:dyDescent="0.45">
      <c r="A40" s="9">
        <v>37</v>
      </c>
      <c r="B40" s="9" t="s">
        <v>13</v>
      </c>
      <c r="C40" s="9" t="s">
        <v>46</v>
      </c>
      <c r="D40" s="10" t="s">
        <v>1552</v>
      </c>
      <c r="E40" s="19" t="s">
        <v>19</v>
      </c>
      <c r="F40" s="19" t="s">
        <v>1191</v>
      </c>
      <c r="G40" s="12" t="s">
        <v>1165</v>
      </c>
      <c r="H40" s="20" t="s">
        <v>128</v>
      </c>
      <c r="I40" s="15" t="s">
        <v>42</v>
      </c>
      <c r="J40" s="16" t="s">
        <v>1154</v>
      </c>
      <c r="K40" s="17" t="s">
        <v>18</v>
      </c>
    </row>
    <row r="41" spans="1:11" s="18" customFormat="1" ht="53.25" customHeight="1" x14ac:dyDescent="0.45">
      <c r="A41" s="9">
        <v>38</v>
      </c>
      <c r="B41" s="9" t="s">
        <v>13</v>
      </c>
      <c r="C41" s="9" t="s">
        <v>46</v>
      </c>
      <c r="D41" s="10" t="s">
        <v>1553</v>
      </c>
      <c r="E41" s="19" t="s">
        <v>19</v>
      </c>
      <c r="F41" s="10" t="s">
        <v>1192</v>
      </c>
      <c r="G41" s="12" t="s">
        <v>1193</v>
      </c>
      <c r="H41" s="20" t="s">
        <v>128</v>
      </c>
      <c r="I41" s="15" t="s">
        <v>42</v>
      </c>
      <c r="J41" s="16" t="s">
        <v>1154</v>
      </c>
      <c r="K41" s="17" t="s">
        <v>18</v>
      </c>
    </row>
    <row r="42" spans="1:11" s="18" customFormat="1" ht="53.25" customHeight="1" x14ac:dyDescent="0.45">
      <c r="A42" s="9">
        <v>39</v>
      </c>
      <c r="B42" s="9" t="s">
        <v>13</v>
      </c>
      <c r="C42" s="9" t="s">
        <v>46</v>
      </c>
      <c r="D42" s="10" t="s">
        <v>1554</v>
      </c>
      <c r="E42" s="19" t="s">
        <v>19</v>
      </c>
      <c r="F42" s="10" t="s">
        <v>1194</v>
      </c>
      <c r="G42" s="12" t="s">
        <v>1195</v>
      </c>
      <c r="H42" s="20" t="s">
        <v>128</v>
      </c>
      <c r="I42" s="15" t="s">
        <v>42</v>
      </c>
      <c r="J42" s="16" t="s">
        <v>64</v>
      </c>
      <c r="K42" s="17" t="s">
        <v>18</v>
      </c>
    </row>
    <row r="43" spans="1:11" s="18" customFormat="1" ht="53.25" customHeight="1" x14ac:dyDescent="0.45">
      <c r="A43" s="9">
        <v>40</v>
      </c>
      <c r="B43" s="9" t="s">
        <v>13</v>
      </c>
      <c r="C43" s="9" t="s">
        <v>46</v>
      </c>
      <c r="D43" s="10" t="s">
        <v>1555</v>
      </c>
      <c r="E43" s="19" t="s">
        <v>19</v>
      </c>
      <c r="F43" s="10" t="s">
        <v>1196</v>
      </c>
      <c r="G43" s="12" t="s">
        <v>248</v>
      </c>
      <c r="H43" s="20" t="s">
        <v>128</v>
      </c>
      <c r="I43" s="15" t="s">
        <v>42</v>
      </c>
      <c r="J43" s="16" t="s">
        <v>64</v>
      </c>
      <c r="K43" s="17" t="s">
        <v>18</v>
      </c>
    </row>
    <row r="44" spans="1:11" s="18" customFormat="1" ht="53.25" customHeight="1" x14ac:dyDescent="0.45">
      <c r="A44" s="9">
        <v>41</v>
      </c>
      <c r="B44" s="9" t="s">
        <v>13</v>
      </c>
      <c r="C44" s="9" t="s">
        <v>46</v>
      </c>
      <c r="D44" s="12" t="s">
        <v>1556</v>
      </c>
      <c r="E44" s="11" t="s">
        <v>15</v>
      </c>
      <c r="F44" s="11" t="s">
        <v>1197</v>
      </c>
      <c r="G44" s="12" t="s">
        <v>254</v>
      </c>
      <c r="H44" s="14" t="s">
        <v>131</v>
      </c>
      <c r="I44" s="15" t="s">
        <v>42</v>
      </c>
      <c r="J44" s="30" t="s">
        <v>1154</v>
      </c>
      <c r="K44" s="17" t="s">
        <v>21</v>
      </c>
    </row>
    <row r="45" spans="1:11" s="18" customFormat="1" ht="53.25" customHeight="1" x14ac:dyDescent="0.45">
      <c r="A45" s="9">
        <v>42</v>
      </c>
      <c r="B45" s="9" t="s">
        <v>13</v>
      </c>
      <c r="C45" s="9" t="s">
        <v>46</v>
      </c>
      <c r="D45" s="12" t="s">
        <v>1557</v>
      </c>
      <c r="E45" s="11" t="s">
        <v>19</v>
      </c>
      <c r="F45" s="11" t="s">
        <v>1198</v>
      </c>
      <c r="G45" s="12" t="s">
        <v>262</v>
      </c>
      <c r="H45" s="20" t="s">
        <v>128</v>
      </c>
      <c r="I45" s="15" t="s">
        <v>42</v>
      </c>
      <c r="J45" s="30" t="s">
        <v>1154</v>
      </c>
      <c r="K45" s="17" t="s">
        <v>18</v>
      </c>
    </row>
    <row r="46" spans="1:11" s="18" customFormat="1" ht="53.25" customHeight="1" x14ac:dyDescent="0.45">
      <c r="A46" s="9">
        <v>43</v>
      </c>
      <c r="B46" s="9" t="s">
        <v>13</v>
      </c>
      <c r="C46" s="9" t="s">
        <v>46</v>
      </c>
      <c r="D46" s="10" t="s">
        <v>1261</v>
      </c>
      <c r="E46" s="19" t="s">
        <v>15</v>
      </c>
      <c r="F46" s="10" t="s">
        <v>1199</v>
      </c>
      <c r="G46" s="12" t="s">
        <v>260</v>
      </c>
      <c r="H46" s="20" t="s">
        <v>131</v>
      </c>
      <c r="I46" s="15" t="s">
        <v>42</v>
      </c>
      <c r="J46" s="16" t="s">
        <v>64</v>
      </c>
      <c r="K46" s="17" t="s">
        <v>21</v>
      </c>
    </row>
    <row r="47" spans="1:11" s="18" customFormat="1" ht="53.25" customHeight="1" x14ac:dyDescent="0.45">
      <c r="A47" s="9">
        <v>44</v>
      </c>
      <c r="B47" s="9" t="s">
        <v>13</v>
      </c>
      <c r="C47" s="9" t="s">
        <v>46</v>
      </c>
      <c r="D47" s="10" t="s">
        <v>1558</v>
      </c>
      <c r="E47" s="19" t="s">
        <v>165</v>
      </c>
      <c r="F47" s="10" t="s">
        <v>1200</v>
      </c>
      <c r="G47" s="12" t="s">
        <v>1160</v>
      </c>
      <c r="H47" s="20" t="s">
        <v>131</v>
      </c>
      <c r="I47" s="15" t="s">
        <v>42</v>
      </c>
      <c r="J47" s="16" t="s">
        <v>134</v>
      </c>
      <c r="K47" s="17" t="s">
        <v>18</v>
      </c>
    </row>
    <row r="48" spans="1:11" s="18" customFormat="1" ht="53.25" customHeight="1" x14ac:dyDescent="0.45">
      <c r="A48" s="9">
        <v>45</v>
      </c>
      <c r="B48" s="9" t="s">
        <v>13</v>
      </c>
      <c r="C48" s="9" t="s">
        <v>46</v>
      </c>
      <c r="D48" s="12" t="s">
        <v>1559</v>
      </c>
      <c r="E48" s="11" t="s">
        <v>19</v>
      </c>
      <c r="F48" s="12" t="s">
        <v>1201</v>
      </c>
      <c r="G48" s="12" t="s">
        <v>1193</v>
      </c>
      <c r="H48" s="20" t="s">
        <v>128</v>
      </c>
      <c r="I48" s="15" t="s">
        <v>42</v>
      </c>
      <c r="J48" s="30" t="s">
        <v>1154</v>
      </c>
      <c r="K48" s="17" t="s">
        <v>18</v>
      </c>
    </row>
    <row r="49" spans="1:11" s="18" customFormat="1" ht="53.25" customHeight="1" x14ac:dyDescent="0.45">
      <c r="A49" s="9">
        <v>46</v>
      </c>
      <c r="B49" s="9" t="s">
        <v>13</v>
      </c>
      <c r="C49" s="9" t="s">
        <v>46</v>
      </c>
      <c r="D49" s="12" t="s">
        <v>1560</v>
      </c>
      <c r="E49" s="11" t="s">
        <v>19</v>
      </c>
      <c r="F49" s="12" t="s">
        <v>1202</v>
      </c>
      <c r="G49" s="12" t="s">
        <v>1203</v>
      </c>
      <c r="H49" s="14" t="s">
        <v>128</v>
      </c>
      <c r="I49" s="15" t="s">
        <v>42</v>
      </c>
      <c r="J49" s="30" t="s">
        <v>1154</v>
      </c>
      <c r="K49" s="17" t="s">
        <v>18</v>
      </c>
    </row>
    <row r="50" spans="1:11" s="18" customFormat="1" ht="53.25" customHeight="1" x14ac:dyDescent="0.45">
      <c r="A50" s="9">
        <v>47</v>
      </c>
      <c r="B50" s="9" t="s">
        <v>13</v>
      </c>
      <c r="C50" s="9" t="s">
        <v>46</v>
      </c>
      <c r="D50" s="12" t="s">
        <v>1561</v>
      </c>
      <c r="E50" s="11" t="s">
        <v>19</v>
      </c>
      <c r="F50" s="12" t="s">
        <v>1196</v>
      </c>
      <c r="G50" s="12" t="s">
        <v>254</v>
      </c>
      <c r="H50" s="20" t="s">
        <v>128</v>
      </c>
      <c r="I50" s="15" t="s">
        <v>42</v>
      </c>
      <c r="J50" s="30" t="s">
        <v>64</v>
      </c>
      <c r="K50" s="17" t="s">
        <v>18</v>
      </c>
    </row>
    <row r="51" spans="1:11" s="18" customFormat="1" ht="53.25" customHeight="1" x14ac:dyDescent="0.45">
      <c r="A51" s="9">
        <v>48</v>
      </c>
      <c r="B51" s="9" t="s">
        <v>13</v>
      </c>
      <c r="C51" s="9" t="s">
        <v>46</v>
      </c>
      <c r="D51" s="10" t="s">
        <v>1562</v>
      </c>
      <c r="E51" s="19" t="s">
        <v>19</v>
      </c>
      <c r="F51" s="10" t="s">
        <v>1196</v>
      </c>
      <c r="G51" s="12" t="s">
        <v>1165</v>
      </c>
      <c r="H51" s="20" t="s">
        <v>128</v>
      </c>
      <c r="I51" s="15" t="s">
        <v>42</v>
      </c>
      <c r="J51" s="16" t="s">
        <v>64</v>
      </c>
      <c r="K51" s="17" t="s">
        <v>18</v>
      </c>
    </row>
    <row r="52" spans="1:11" s="18" customFormat="1" ht="53.25" customHeight="1" x14ac:dyDescent="0.45">
      <c r="A52" s="9">
        <v>49</v>
      </c>
      <c r="B52" s="9" t="s">
        <v>13</v>
      </c>
      <c r="C52" s="9" t="s">
        <v>46</v>
      </c>
      <c r="D52" s="10" t="s">
        <v>1563</v>
      </c>
      <c r="E52" s="19" t="s">
        <v>19</v>
      </c>
      <c r="F52" s="10" t="s">
        <v>1204</v>
      </c>
      <c r="G52" s="12" t="s">
        <v>1165</v>
      </c>
      <c r="H52" s="20" t="s">
        <v>128</v>
      </c>
      <c r="I52" s="15" t="s">
        <v>42</v>
      </c>
      <c r="J52" s="16" t="s">
        <v>64</v>
      </c>
      <c r="K52" s="17" t="s">
        <v>18</v>
      </c>
    </row>
    <row r="53" spans="1:11" s="18" customFormat="1" ht="53.25" customHeight="1" x14ac:dyDescent="0.45">
      <c r="A53" s="9">
        <v>50</v>
      </c>
      <c r="B53" s="9" t="s">
        <v>13</v>
      </c>
      <c r="C53" s="9" t="s">
        <v>46</v>
      </c>
      <c r="D53" s="10" t="s">
        <v>1564</v>
      </c>
      <c r="E53" s="19" t="s">
        <v>19</v>
      </c>
      <c r="F53" s="10" t="s">
        <v>281</v>
      </c>
      <c r="G53" s="12" t="s">
        <v>255</v>
      </c>
      <c r="H53" s="20" t="s">
        <v>128</v>
      </c>
      <c r="I53" s="15" t="s">
        <v>42</v>
      </c>
      <c r="J53" s="16" t="s">
        <v>64</v>
      </c>
      <c r="K53" s="17" t="s">
        <v>18</v>
      </c>
    </row>
    <row r="54" spans="1:11" s="18" customFormat="1" ht="53.25" customHeight="1" x14ac:dyDescent="0.45">
      <c r="A54" s="9">
        <v>51</v>
      </c>
      <c r="B54" s="9" t="s">
        <v>13</v>
      </c>
      <c r="C54" s="9" t="s">
        <v>46</v>
      </c>
      <c r="D54" s="10" t="s">
        <v>1565</v>
      </c>
      <c r="E54" s="19" t="s">
        <v>19</v>
      </c>
      <c r="F54" s="10" t="s">
        <v>1205</v>
      </c>
      <c r="G54" s="12" t="s">
        <v>1206</v>
      </c>
      <c r="H54" s="20" t="s">
        <v>128</v>
      </c>
      <c r="I54" s="15" t="s">
        <v>42</v>
      </c>
      <c r="J54" s="16" t="s">
        <v>1154</v>
      </c>
      <c r="K54" s="17" t="s">
        <v>18</v>
      </c>
    </row>
    <row r="55" spans="1:11" s="18" customFormat="1" ht="53.25" customHeight="1" x14ac:dyDescent="0.45">
      <c r="A55" s="9">
        <v>52</v>
      </c>
      <c r="B55" s="9" t="s">
        <v>13</v>
      </c>
      <c r="C55" s="9" t="s">
        <v>46</v>
      </c>
      <c r="D55" s="19" t="s">
        <v>1207</v>
      </c>
      <c r="E55" s="19" t="s">
        <v>15</v>
      </c>
      <c r="F55" s="10" t="s">
        <v>1208</v>
      </c>
      <c r="G55" s="12" t="s">
        <v>248</v>
      </c>
      <c r="H55" s="20" t="s">
        <v>128</v>
      </c>
      <c r="I55" s="15" t="s">
        <v>42</v>
      </c>
      <c r="J55" s="22" t="s">
        <v>64</v>
      </c>
      <c r="K55" s="17" t="s">
        <v>21</v>
      </c>
    </row>
    <row r="56" spans="1:11" s="18" customFormat="1" ht="53.25" customHeight="1" x14ac:dyDescent="0.45">
      <c r="A56" s="9">
        <v>53</v>
      </c>
      <c r="B56" s="9" t="s">
        <v>13</v>
      </c>
      <c r="C56" s="9" t="s">
        <v>46</v>
      </c>
      <c r="D56" s="10" t="s">
        <v>1566</v>
      </c>
      <c r="E56" s="19" t="s">
        <v>19</v>
      </c>
      <c r="F56" s="10" t="s">
        <v>1196</v>
      </c>
      <c r="G56" s="12" t="s">
        <v>1178</v>
      </c>
      <c r="H56" s="20" t="s">
        <v>128</v>
      </c>
      <c r="I56" s="15" t="s">
        <v>42</v>
      </c>
      <c r="J56" s="16" t="s">
        <v>1154</v>
      </c>
      <c r="K56" s="17" t="s">
        <v>18</v>
      </c>
    </row>
    <row r="57" spans="1:11" s="18" customFormat="1" ht="53.25" customHeight="1" x14ac:dyDescent="0.45">
      <c r="A57" s="9">
        <v>54</v>
      </c>
      <c r="B57" s="9" t="s">
        <v>13</v>
      </c>
      <c r="C57" s="9" t="s">
        <v>46</v>
      </c>
      <c r="D57" s="54" t="s">
        <v>1209</v>
      </c>
      <c r="E57" s="19" t="s">
        <v>19</v>
      </c>
      <c r="F57" s="10" t="s">
        <v>1210</v>
      </c>
      <c r="G57" s="12" t="s">
        <v>255</v>
      </c>
      <c r="H57" s="20" t="s">
        <v>128</v>
      </c>
      <c r="I57" s="15" t="s">
        <v>42</v>
      </c>
      <c r="J57" s="16" t="s">
        <v>1154</v>
      </c>
      <c r="K57" s="17" t="s">
        <v>18</v>
      </c>
    </row>
    <row r="58" spans="1:11" s="18" customFormat="1" ht="53.25" customHeight="1" x14ac:dyDescent="0.45">
      <c r="A58" s="9">
        <v>55</v>
      </c>
      <c r="B58" s="9" t="s">
        <v>13</v>
      </c>
      <c r="C58" s="9" t="s">
        <v>46</v>
      </c>
      <c r="D58" s="54" t="s">
        <v>1211</v>
      </c>
      <c r="E58" s="19" t="s">
        <v>19</v>
      </c>
      <c r="F58" s="10" t="s">
        <v>1196</v>
      </c>
      <c r="G58" s="12" t="s">
        <v>260</v>
      </c>
      <c r="H58" s="20" t="s">
        <v>128</v>
      </c>
      <c r="I58" s="15" t="s">
        <v>42</v>
      </c>
      <c r="J58" s="16" t="s">
        <v>64</v>
      </c>
      <c r="K58" s="17" t="s">
        <v>18</v>
      </c>
    </row>
    <row r="59" spans="1:11" s="18" customFormat="1" ht="53.25" customHeight="1" x14ac:dyDescent="0.45">
      <c r="A59" s="9">
        <v>56</v>
      </c>
      <c r="B59" s="9" t="s">
        <v>13</v>
      </c>
      <c r="C59" s="9" t="s">
        <v>46</v>
      </c>
      <c r="D59" s="54" t="s">
        <v>1212</v>
      </c>
      <c r="E59" s="19" t="s">
        <v>19</v>
      </c>
      <c r="F59" s="10" t="s">
        <v>1196</v>
      </c>
      <c r="G59" s="12" t="s">
        <v>260</v>
      </c>
      <c r="H59" s="20" t="s">
        <v>128</v>
      </c>
      <c r="I59" s="15" t="s">
        <v>42</v>
      </c>
      <c r="J59" s="16" t="s">
        <v>1154</v>
      </c>
      <c r="K59" s="17" t="s">
        <v>18</v>
      </c>
    </row>
    <row r="60" spans="1:11" s="18" customFormat="1" ht="53.25" customHeight="1" x14ac:dyDescent="0.45">
      <c r="A60" s="9">
        <v>57</v>
      </c>
      <c r="B60" s="9" t="s">
        <v>13</v>
      </c>
      <c r="C60" s="9" t="s">
        <v>46</v>
      </c>
      <c r="D60" s="10" t="s">
        <v>1567</v>
      </c>
      <c r="E60" s="19" t="s">
        <v>19</v>
      </c>
      <c r="F60" s="19" t="s">
        <v>1213</v>
      </c>
      <c r="G60" s="12" t="s">
        <v>260</v>
      </c>
      <c r="H60" s="20" t="s">
        <v>128</v>
      </c>
      <c r="I60" s="15" t="s">
        <v>42</v>
      </c>
      <c r="J60" s="16" t="s">
        <v>1154</v>
      </c>
      <c r="K60" s="17" t="s">
        <v>18</v>
      </c>
    </row>
    <row r="61" spans="1:11" s="18" customFormat="1" ht="53.25" customHeight="1" x14ac:dyDescent="0.45">
      <c r="A61" s="9">
        <v>58</v>
      </c>
      <c r="B61" s="9" t="s">
        <v>13</v>
      </c>
      <c r="C61" s="9" t="s">
        <v>46</v>
      </c>
      <c r="D61" s="10" t="s">
        <v>1568</v>
      </c>
      <c r="E61" s="19" t="s">
        <v>15</v>
      </c>
      <c r="F61" s="10" t="s">
        <v>1214</v>
      </c>
      <c r="G61" s="12" t="s">
        <v>1178</v>
      </c>
      <c r="H61" s="20" t="s">
        <v>128</v>
      </c>
      <c r="I61" s="15" t="s">
        <v>42</v>
      </c>
      <c r="J61" s="16" t="s">
        <v>1154</v>
      </c>
      <c r="K61" s="17" t="s">
        <v>21</v>
      </c>
    </row>
    <row r="62" spans="1:11" s="18" customFormat="1" ht="53.25" customHeight="1" x14ac:dyDescent="0.45">
      <c r="A62" s="9">
        <v>59</v>
      </c>
      <c r="B62" s="9" t="s">
        <v>13</v>
      </c>
      <c r="C62" s="9" t="s">
        <v>46</v>
      </c>
      <c r="D62" s="10" t="s">
        <v>1569</v>
      </c>
      <c r="E62" s="19" t="s">
        <v>15</v>
      </c>
      <c r="F62" s="10" t="s">
        <v>1215</v>
      </c>
      <c r="G62" s="12" t="s">
        <v>1216</v>
      </c>
      <c r="H62" s="20" t="s">
        <v>128</v>
      </c>
      <c r="I62" s="15" t="s">
        <v>42</v>
      </c>
      <c r="J62" s="16" t="s">
        <v>1154</v>
      </c>
      <c r="K62" s="17" t="s">
        <v>21</v>
      </c>
    </row>
    <row r="63" spans="1:11" s="18" customFormat="1" ht="53.25" customHeight="1" x14ac:dyDescent="0.45">
      <c r="A63" s="9">
        <v>60</v>
      </c>
      <c r="B63" s="9" t="s">
        <v>13</v>
      </c>
      <c r="C63" s="9" t="s">
        <v>46</v>
      </c>
      <c r="D63" s="10" t="s">
        <v>1570</v>
      </c>
      <c r="E63" s="19" t="s">
        <v>19</v>
      </c>
      <c r="F63" s="10" t="s">
        <v>351</v>
      </c>
      <c r="G63" s="12" t="s">
        <v>352</v>
      </c>
      <c r="H63" s="20" t="s">
        <v>133</v>
      </c>
      <c r="I63" s="15" t="s">
        <v>42</v>
      </c>
      <c r="J63" s="16" t="s">
        <v>64</v>
      </c>
      <c r="K63" s="17" t="s">
        <v>18</v>
      </c>
    </row>
    <row r="64" spans="1:11" s="18" customFormat="1" ht="53.25" customHeight="1" x14ac:dyDescent="0.45">
      <c r="A64" s="9">
        <v>61</v>
      </c>
      <c r="B64" s="9" t="s">
        <v>13</v>
      </c>
      <c r="C64" s="9" t="s">
        <v>46</v>
      </c>
      <c r="D64" s="10" t="s">
        <v>1571</v>
      </c>
      <c r="E64" s="19" t="s">
        <v>28</v>
      </c>
      <c r="F64" s="10" t="s">
        <v>1217</v>
      </c>
      <c r="G64" s="12" t="s">
        <v>265</v>
      </c>
      <c r="H64" s="20" t="s">
        <v>131</v>
      </c>
      <c r="I64" s="15" t="s">
        <v>42</v>
      </c>
      <c r="J64" s="16" t="s">
        <v>64</v>
      </c>
      <c r="K64" s="17" t="e">
        <v>#REF!</v>
      </c>
    </row>
    <row r="65" spans="1:11" s="18" customFormat="1" ht="53.25" customHeight="1" x14ac:dyDescent="0.45">
      <c r="A65" s="9">
        <v>62</v>
      </c>
      <c r="B65" s="9" t="s">
        <v>13</v>
      </c>
      <c r="C65" s="9" t="s">
        <v>46</v>
      </c>
      <c r="D65" s="10" t="s">
        <v>1572</v>
      </c>
      <c r="E65" s="19" t="s">
        <v>15</v>
      </c>
      <c r="F65" s="10" t="s">
        <v>1218</v>
      </c>
      <c r="G65" s="12" t="s">
        <v>254</v>
      </c>
      <c r="H65" s="20" t="s">
        <v>128</v>
      </c>
      <c r="I65" s="15" t="s">
        <v>42</v>
      </c>
      <c r="J65" s="16" t="s">
        <v>64</v>
      </c>
      <c r="K65" s="17" t="s">
        <v>21</v>
      </c>
    </row>
    <row r="66" spans="1:11" s="18" customFormat="1" ht="53.25" customHeight="1" x14ac:dyDescent="0.45">
      <c r="A66" s="9">
        <v>63</v>
      </c>
      <c r="B66" s="9" t="s">
        <v>13</v>
      </c>
      <c r="C66" s="9" t="s">
        <v>46</v>
      </c>
      <c r="D66" s="10" t="s">
        <v>1573</v>
      </c>
      <c r="E66" s="19" t="s">
        <v>15</v>
      </c>
      <c r="F66" s="10" t="s">
        <v>1219</v>
      </c>
      <c r="G66" s="12" t="s">
        <v>1160</v>
      </c>
      <c r="H66" s="20" t="s">
        <v>131</v>
      </c>
      <c r="I66" s="15" t="s">
        <v>42</v>
      </c>
      <c r="J66" s="16" t="s">
        <v>64</v>
      </c>
      <c r="K66" s="17" t="e">
        <v>#REF!</v>
      </c>
    </row>
    <row r="67" spans="1:11" s="18" customFormat="1" ht="53.25" customHeight="1" x14ac:dyDescent="0.45">
      <c r="A67" s="9">
        <v>64</v>
      </c>
      <c r="B67" s="9" t="s">
        <v>13</v>
      </c>
      <c r="C67" s="9" t="s">
        <v>46</v>
      </c>
      <c r="D67" s="10" t="s">
        <v>1574</v>
      </c>
      <c r="E67" s="19" t="s">
        <v>19</v>
      </c>
      <c r="F67" s="10" t="s">
        <v>1220</v>
      </c>
      <c r="G67" s="12" t="s">
        <v>247</v>
      </c>
      <c r="H67" s="20" t="s">
        <v>128</v>
      </c>
      <c r="I67" s="15" t="s">
        <v>42</v>
      </c>
      <c r="J67" s="16" t="s">
        <v>1154</v>
      </c>
      <c r="K67" s="17" t="s">
        <v>18</v>
      </c>
    </row>
    <row r="68" spans="1:11" s="18" customFormat="1" ht="53.25" customHeight="1" x14ac:dyDescent="0.45">
      <c r="A68" s="9">
        <v>65</v>
      </c>
      <c r="B68" s="9" t="s">
        <v>13</v>
      </c>
      <c r="C68" s="9" t="s">
        <v>46</v>
      </c>
      <c r="D68" s="12" t="s">
        <v>1575</v>
      </c>
      <c r="E68" s="11" t="s">
        <v>19</v>
      </c>
      <c r="F68" s="12" t="s">
        <v>1220</v>
      </c>
      <c r="G68" s="12" t="s">
        <v>267</v>
      </c>
      <c r="H68" s="14" t="s">
        <v>128</v>
      </c>
      <c r="I68" s="29" t="s">
        <v>42</v>
      </c>
      <c r="J68" s="30" t="s">
        <v>1154</v>
      </c>
      <c r="K68" s="28" t="s">
        <v>18</v>
      </c>
    </row>
    <row r="69" spans="1:11" s="18" customFormat="1" ht="53.25" customHeight="1" x14ac:dyDescent="0.45">
      <c r="A69" s="9">
        <v>66</v>
      </c>
      <c r="B69" s="9" t="s">
        <v>13</v>
      </c>
      <c r="C69" s="9" t="s">
        <v>46</v>
      </c>
      <c r="D69" s="19" t="s">
        <v>1221</v>
      </c>
      <c r="E69" s="19" t="s">
        <v>15</v>
      </c>
      <c r="F69" s="10" t="s">
        <v>1222</v>
      </c>
      <c r="G69" s="12" t="s">
        <v>1223</v>
      </c>
      <c r="H69" s="24" t="s">
        <v>128</v>
      </c>
      <c r="I69" s="15" t="s">
        <v>42</v>
      </c>
      <c r="J69" s="22" t="s">
        <v>64</v>
      </c>
      <c r="K69" s="17" t="s">
        <v>21</v>
      </c>
    </row>
    <row r="70" spans="1:11" s="18" customFormat="1" ht="53.25" customHeight="1" x14ac:dyDescent="0.45">
      <c r="A70" s="9">
        <v>67</v>
      </c>
      <c r="B70" s="9" t="s">
        <v>13</v>
      </c>
      <c r="C70" s="9" t="s">
        <v>46</v>
      </c>
      <c r="D70" s="10" t="s">
        <v>1576</v>
      </c>
      <c r="E70" s="19" t="s">
        <v>140</v>
      </c>
      <c r="F70" s="10" t="s">
        <v>1224</v>
      </c>
      <c r="G70" s="12" t="s">
        <v>1225</v>
      </c>
      <c r="H70" s="20" t="s">
        <v>133</v>
      </c>
      <c r="I70" s="15" t="s">
        <v>42</v>
      </c>
      <c r="J70" s="16" t="s">
        <v>134</v>
      </c>
      <c r="K70" s="17" t="s">
        <v>21</v>
      </c>
    </row>
    <row r="71" spans="1:11" s="18" customFormat="1" ht="53.25" customHeight="1" x14ac:dyDescent="0.45">
      <c r="A71" s="9">
        <v>68</v>
      </c>
      <c r="B71" s="9" t="s">
        <v>13</v>
      </c>
      <c r="C71" s="9" t="s">
        <v>46</v>
      </c>
      <c r="D71" s="10" t="s">
        <v>1577</v>
      </c>
      <c r="E71" s="19" t="s">
        <v>67</v>
      </c>
      <c r="F71" s="10" t="s">
        <v>1177</v>
      </c>
      <c r="G71" s="12" t="s">
        <v>262</v>
      </c>
      <c r="H71" s="20" t="s">
        <v>128</v>
      </c>
      <c r="I71" s="15" t="s">
        <v>42</v>
      </c>
      <c r="J71" s="16" t="s">
        <v>64</v>
      </c>
      <c r="K71" s="17" t="s">
        <v>21</v>
      </c>
    </row>
    <row r="72" spans="1:11" s="18" customFormat="1" ht="53.25" customHeight="1" x14ac:dyDescent="0.45">
      <c r="A72" s="9">
        <v>69</v>
      </c>
      <c r="B72" s="9" t="s">
        <v>13</v>
      </c>
      <c r="C72" s="9" t="s">
        <v>46</v>
      </c>
      <c r="D72" s="10" t="s">
        <v>1578</v>
      </c>
      <c r="E72" s="19" t="s">
        <v>15</v>
      </c>
      <c r="F72" s="10" t="s">
        <v>1226</v>
      </c>
      <c r="G72" s="12" t="s">
        <v>247</v>
      </c>
      <c r="H72" s="24" t="s">
        <v>128</v>
      </c>
      <c r="I72" s="21" t="s">
        <v>42</v>
      </c>
      <c r="J72" s="22" t="s">
        <v>1154</v>
      </c>
      <c r="K72" s="17" t="s">
        <v>21</v>
      </c>
    </row>
    <row r="73" spans="1:11" s="18" customFormat="1" ht="53.25" customHeight="1" x14ac:dyDescent="0.45">
      <c r="A73" s="9">
        <v>70</v>
      </c>
      <c r="B73" s="9" t="s">
        <v>13</v>
      </c>
      <c r="C73" s="9" t="s">
        <v>46</v>
      </c>
      <c r="D73" s="10" t="s">
        <v>1227</v>
      </c>
      <c r="E73" s="19" t="s">
        <v>15</v>
      </c>
      <c r="F73" s="10" t="s">
        <v>1228</v>
      </c>
      <c r="G73" s="12" t="s">
        <v>260</v>
      </c>
      <c r="H73" s="20" t="s">
        <v>128</v>
      </c>
      <c r="I73" s="15" t="s">
        <v>42</v>
      </c>
      <c r="J73" s="16" t="s">
        <v>64</v>
      </c>
      <c r="K73" s="17" t="s">
        <v>21</v>
      </c>
    </row>
    <row r="74" spans="1:11" s="18" customFormat="1" ht="53.25" customHeight="1" x14ac:dyDescent="0.45">
      <c r="A74" s="9">
        <v>71</v>
      </c>
      <c r="B74" s="9" t="s">
        <v>13</v>
      </c>
      <c r="C74" s="9" t="s">
        <v>46</v>
      </c>
      <c r="D74" s="54" t="s">
        <v>1229</v>
      </c>
      <c r="E74" s="55" t="s">
        <v>15</v>
      </c>
      <c r="F74" s="55" t="s">
        <v>1230</v>
      </c>
      <c r="G74" s="12" t="s">
        <v>255</v>
      </c>
      <c r="H74" s="56" t="s">
        <v>128</v>
      </c>
      <c r="I74" s="56" t="s">
        <v>42</v>
      </c>
      <c r="J74" s="55" t="s">
        <v>64</v>
      </c>
      <c r="K74" s="56" t="s">
        <v>21</v>
      </c>
    </row>
    <row r="75" spans="1:11" s="18" customFormat="1" ht="53.25" customHeight="1" x14ac:dyDescent="0.45">
      <c r="A75" s="9">
        <v>72</v>
      </c>
      <c r="B75" s="9" t="s">
        <v>13</v>
      </c>
      <c r="C75" s="9" t="s">
        <v>46</v>
      </c>
      <c r="D75" s="10" t="s">
        <v>1231</v>
      </c>
      <c r="E75" s="19" t="s">
        <v>15</v>
      </c>
      <c r="F75" s="19" t="s">
        <v>249</v>
      </c>
      <c r="G75" s="12" t="s">
        <v>250</v>
      </c>
      <c r="H75" s="20" t="s">
        <v>524</v>
      </c>
      <c r="I75" s="15" t="s">
        <v>42</v>
      </c>
      <c r="J75" s="16" t="s">
        <v>64</v>
      </c>
      <c r="K75" s="17" t="s">
        <v>21</v>
      </c>
    </row>
    <row r="76" spans="1:11" s="18" customFormat="1" ht="53.25" customHeight="1" x14ac:dyDescent="0.45">
      <c r="A76" s="9">
        <v>73</v>
      </c>
      <c r="B76" s="9" t="s">
        <v>13</v>
      </c>
      <c r="C76" s="9" t="s">
        <v>46</v>
      </c>
      <c r="D76" s="10" t="s">
        <v>1266</v>
      </c>
      <c r="E76" s="19" t="s">
        <v>15</v>
      </c>
      <c r="F76" s="19" t="s">
        <v>270</v>
      </c>
      <c r="G76" s="12" t="s">
        <v>272</v>
      </c>
      <c r="H76" s="20" t="s">
        <v>131</v>
      </c>
      <c r="I76" s="15" t="s">
        <v>42</v>
      </c>
      <c r="J76" s="16" t="s">
        <v>20</v>
      </c>
      <c r="K76" s="17" t="s">
        <v>21</v>
      </c>
    </row>
    <row r="77" spans="1:11" s="18" customFormat="1" ht="53.25" customHeight="1" x14ac:dyDescent="0.45">
      <c r="A77" s="9">
        <v>74</v>
      </c>
      <c r="B77" s="9" t="s">
        <v>13</v>
      </c>
      <c r="C77" s="9" t="s">
        <v>46</v>
      </c>
      <c r="D77" s="10" t="s">
        <v>1267</v>
      </c>
      <c r="E77" s="19" t="s">
        <v>19</v>
      </c>
      <c r="F77" s="10" t="s">
        <v>268</v>
      </c>
      <c r="G77" s="12" t="s">
        <v>257</v>
      </c>
      <c r="H77" s="20" t="s">
        <v>1232</v>
      </c>
      <c r="I77" s="15" t="s">
        <v>42</v>
      </c>
      <c r="J77" s="16" t="s">
        <v>20</v>
      </c>
      <c r="K77" s="17" t="s">
        <v>18</v>
      </c>
    </row>
    <row r="78" spans="1:11" s="18" customFormat="1" ht="53.25" customHeight="1" x14ac:dyDescent="0.45">
      <c r="A78" s="9">
        <v>75</v>
      </c>
      <c r="B78" s="9" t="s">
        <v>13</v>
      </c>
      <c r="C78" s="9" t="s">
        <v>46</v>
      </c>
      <c r="D78" s="10" t="s">
        <v>1268</v>
      </c>
      <c r="E78" s="19" t="s">
        <v>136</v>
      </c>
      <c r="F78" s="10" t="s">
        <v>282</v>
      </c>
      <c r="G78" s="12" t="s">
        <v>259</v>
      </c>
      <c r="H78" s="20" t="s">
        <v>356</v>
      </c>
      <c r="I78" s="15" t="s">
        <v>42</v>
      </c>
      <c r="J78" s="16" t="s">
        <v>20</v>
      </c>
      <c r="K78" s="17" t="s">
        <v>21</v>
      </c>
    </row>
    <row r="79" spans="1:11" s="18" customFormat="1" ht="53.25" customHeight="1" x14ac:dyDescent="0.45">
      <c r="A79" s="9">
        <v>76</v>
      </c>
      <c r="B79" s="9" t="s">
        <v>13</v>
      </c>
      <c r="C79" s="9" t="s">
        <v>46</v>
      </c>
      <c r="D79" s="19" t="s">
        <v>1262</v>
      </c>
      <c r="E79" s="19" t="s">
        <v>19</v>
      </c>
      <c r="F79" s="10" t="s">
        <v>1233</v>
      </c>
      <c r="G79" s="12" t="s">
        <v>1193</v>
      </c>
      <c r="H79" s="24" t="s">
        <v>128</v>
      </c>
      <c r="I79" s="21" t="s">
        <v>42</v>
      </c>
      <c r="J79" s="22" t="s">
        <v>134</v>
      </c>
      <c r="K79" s="17" t="s">
        <v>18</v>
      </c>
    </row>
    <row r="80" spans="1:11" s="18" customFormat="1" ht="53.25" customHeight="1" x14ac:dyDescent="0.45">
      <c r="A80" s="9">
        <v>77</v>
      </c>
      <c r="B80" s="9" t="s">
        <v>13</v>
      </c>
      <c r="C80" s="9" t="s">
        <v>46</v>
      </c>
      <c r="D80" s="10" t="s">
        <v>1269</v>
      </c>
      <c r="E80" s="19" t="s">
        <v>19</v>
      </c>
      <c r="F80" s="19" t="s">
        <v>268</v>
      </c>
      <c r="G80" s="12" t="s">
        <v>253</v>
      </c>
      <c r="H80" s="20" t="s">
        <v>131</v>
      </c>
      <c r="I80" s="15" t="s">
        <v>42</v>
      </c>
      <c r="J80" s="16" t="s">
        <v>20</v>
      </c>
      <c r="K80" s="17" t="s">
        <v>18</v>
      </c>
    </row>
    <row r="81" spans="1:11" s="18" customFormat="1" ht="53.25" customHeight="1" x14ac:dyDescent="0.45">
      <c r="A81" s="9">
        <v>78</v>
      </c>
      <c r="B81" s="9" t="s">
        <v>13</v>
      </c>
      <c r="C81" s="9" t="s">
        <v>46</v>
      </c>
      <c r="D81" s="10" t="s">
        <v>1270</v>
      </c>
      <c r="E81" s="19" t="s">
        <v>19</v>
      </c>
      <c r="F81" s="10" t="s">
        <v>268</v>
      </c>
      <c r="G81" s="12" t="s">
        <v>259</v>
      </c>
      <c r="H81" s="20" t="s">
        <v>131</v>
      </c>
      <c r="I81" s="15" t="s">
        <v>42</v>
      </c>
      <c r="J81" s="16" t="s">
        <v>20</v>
      </c>
      <c r="K81" s="17" t="s">
        <v>18</v>
      </c>
    </row>
    <row r="82" spans="1:11" s="18" customFormat="1" ht="53.25" customHeight="1" x14ac:dyDescent="0.45">
      <c r="A82" s="9">
        <v>79</v>
      </c>
      <c r="B82" s="9" t="s">
        <v>13</v>
      </c>
      <c r="C82" s="9" t="s">
        <v>46</v>
      </c>
      <c r="D82" s="19" t="s">
        <v>1271</v>
      </c>
      <c r="E82" s="19" t="s">
        <v>15</v>
      </c>
      <c r="F82" s="10" t="s">
        <v>251</v>
      </c>
      <c r="G82" s="12" t="s">
        <v>252</v>
      </c>
      <c r="H82" s="20" t="s">
        <v>683</v>
      </c>
      <c r="I82" s="15" t="s">
        <v>42</v>
      </c>
      <c r="J82" s="22" t="s">
        <v>134</v>
      </c>
      <c r="K82" s="17" t="s">
        <v>21</v>
      </c>
    </row>
    <row r="83" spans="1:11" s="18" customFormat="1" ht="53.25" customHeight="1" x14ac:dyDescent="0.45">
      <c r="A83" s="9">
        <v>80</v>
      </c>
      <c r="B83" s="9" t="s">
        <v>13</v>
      </c>
      <c r="C83" s="9" t="s">
        <v>46</v>
      </c>
      <c r="D83" s="10" t="s">
        <v>1579</v>
      </c>
      <c r="E83" s="19" t="s">
        <v>126</v>
      </c>
      <c r="F83" s="10" t="s">
        <v>1234</v>
      </c>
      <c r="G83" s="12" t="s">
        <v>1235</v>
      </c>
      <c r="H83" s="20" t="s">
        <v>357</v>
      </c>
      <c r="I83" s="15" t="s">
        <v>42</v>
      </c>
      <c r="J83" s="16" t="s">
        <v>64</v>
      </c>
      <c r="K83" s="17" t="s">
        <v>21</v>
      </c>
    </row>
    <row r="84" spans="1:11" s="18" customFormat="1" ht="53.25" customHeight="1" x14ac:dyDescent="0.45">
      <c r="A84" s="9">
        <v>81</v>
      </c>
      <c r="B84" s="9" t="s">
        <v>13</v>
      </c>
      <c r="C84" s="9" t="s">
        <v>46</v>
      </c>
      <c r="D84" s="11" t="s">
        <v>1272</v>
      </c>
      <c r="E84" s="11" t="s">
        <v>165</v>
      </c>
      <c r="F84" s="12" t="s">
        <v>269</v>
      </c>
      <c r="G84" s="12" t="s">
        <v>274</v>
      </c>
      <c r="H84" s="25" t="s">
        <v>131</v>
      </c>
      <c r="I84" s="15" t="s">
        <v>42</v>
      </c>
      <c r="J84" s="27" t="s">
        <v>20</v>
      </c>
      <c r="K84" s="17" t="s">
        <v>21</v>
      </c>
    </row>
    <row r="85" spans="1:11" s="18" customFormat="1" ht="53.25" customHeight="1" x14ac:dyDescent="0.45">
      <c r="A85" s="9">
        <v>82</v>
      </c>
      <c r="B85" s="9" t="s">
        <v>13</v>
      </c>
      <c r="C85" s="9" t="s">
        <v>46</v>
      </c>
      <c r="D85" s="10" t="s">
        <v>1236</v>
      </c>
      <c r="E85" s="19" t="s">
        <v>15</v>
      </c>
      <c r="F85" s="19" t="s">
        <v>1237</v>
      </c>
      <c r="G85" s="12" t="s">
        <v>1160</v>
      </c>
      <c r="H85" s="20" t="s">
        <v>128</v>
      </c>
      <c r="I85" s="15" t="s">
        <v>42</v>
      </c>
      <c r="J85" s="16" t="s">
        <v>134</v>
      </c>
      <c r="K85" s="17" t="s">
        <v>21</v>
      </c>
    </row>
    <row r="86" spans="1:11" s="18" customFormat="1" ht="53.25" customHeight="1" x14ac:dyDescent="0.45">
      <c r="A86" s="9">
        <v>83</v>
      </c>
      <c r="B86" s="9" t="s">
        <v>13</v>
      </c>
      <c r="C86" s="9" t="s">
        <v>46</v>
      </c>
      <c r="D86" s="10" t="s">
        <v>1580</v>
      </c>
      <c r="E86" s="19" t="s">
        <v>19</v>
      </c>
      <c r="F86" s="10" t="s">
        <v>1238</v>
      </c>
      <c r="G86" s="12" t="s">
        <v>255</v>
      </c>
      <c r="H86" s="20" t="s">
        <v>133</v>
      </c>
      <c r="I86" s="15" t="s">
        <v>42</v>
      </c>
      <c r="J86" s="16" t="s">
        <v>134</v>
      </c>
      <c r="K86" s="17" t="s">
        <v>18</v>
      </c>
    </row>
    <row r="87" spans="1:11" s="18" customFormat="1" ht="53.25" customHeight="1" x14ac:dyDescent="0.45">
      <c r="A87" s="9">
        <v>84</v>
      </c>
      <c r="B87" s="9" t="s">
        <v>13</v>
      </c>
      <c r="C87" s="9" t="s">
        <v>46</v>
      </c>
      <c r="D87" s="10" t="s">
        <v>1581</v>
      </c>
      <c r="E87" s="19" t="s">
        <v>15</v>
      </c>
      <c r="F87" s="10" t="s">
        <v>1239</v>
      </c>
      <c r="G87" s="12" t="s">
        <v>255</v>
      </c>
      <c r="H87" s="20" t="s">
        <v>133</v>
      </c>
      <c r="I87" s="15" t="s">
        <v>42</v>
      </c>
      <c r="J87" s="16" t="s">
        <v>134</v>
      </c>
      <c r="K87" s="17" t="s">
        <v>21</v>
      </c>
    </row>
    <row r="88" spans="1:11" s="18" customFormat="1" ht="53.25" customHeight="1" x14ac:dyDescent="0.45">
      <c r="A88" s="9">
        <v>85</v>
      </c>
      <c r="B88" s="9" t="s">
        <v>13</v>
      </c>
      <c r="C88" s="9" t="s">
        <v>46</v>
      </c>
      <c r="D88" s="10" t="s">
        <v>1582</v>
      </c>
      <c r="E88" s="19" t="s">
        <v>19</v>
      </c>
      <c r="F88" s="10" t="s">
        <v>1240</v>
      </c>
      <c r="G88" s="12" t="s">
        <v>1160</v>
      </c>
      <c r="H88" s="20" t="s">
        <v>131</v>
      </c>
      <c r="I88" s="15" t="s">
        <v>42</v>
      </c>
      <c r="J88" s="16" t="s">
        <v>134</v>
      </c>
      <c r="K88" s="17" t="s">
        <v>21</v>
      </c>
    </row>
    <row r="89" spans="1:11" s="18" customFormat="1" ht="53.25" customHeight="1" x14ac:dyDescent="0.45">
      <c r="A89" s="9">
        <v>86</v>
      </c>
      <c r="B89" s="9" t="s">
        <v>13</v>
      </c>
      <c r="C89" s="9" t="s">
        <v>46</v>
      </c>
      <c r="D89" s="10" t="s">
        <v>1273</v>
      </c>
      <c r="E89" s="19" t="s">
        <v>15</v>
      </c>
      <c r="F89" s="19" t="s">
        <v>270</v>
      </c>
      <c r="G89" s="12" t="s">
        <v>256</v>
      </c>
      <c r="H89" s="20" t="s">
        <v>131</v>
      </c>
      <c r="I89" s="15" t="s">
        <v>42</v>
      </c>
      <c r="J89" s="16" t="s">
        <v>20</v>
      </c>
      <c r="K89" s="17" t="s">
        <v>26</v>
      </c>
    </row>
    <row r="90" spans="1:11" s="18" customFormat="1" ht="53.25" customHeight="1" x14ac:dyDescent="0.45">
      <c r="A90" s="9">
        <v>87</v>
      </c>
      <c r="B90" s="9" t="s">
        <v>13</v>
      </c>
      <c r="C90" s="9" t="s">
        <v>46</v>
      </c>
      <c r="D90" s="10" t="s">
        <v>1274</v>
      </c>
      <c r="E90" s="19" t="s">
        <v>15</v>
      </c>
      <c r="F90" s="10" t="s">
        <v>270</v>
      </c>
      <c r="G90" s="12" t="s">
        <v>271</v>
      </c>
      <c r="H90" s="20" t="s">
        <v>131</v>
      </c>
      <c r="I90" s="15" t="s">
        <v>42</v>
      </c>
      <c r="J90" s="16" t="s">
        <v>20</v>
      </c>
      <c r="K90" s="17" t="s">
        <v>26</v>
      </c>
    </row>
    <row r="91" spans="1:11" s="18" customFormat="1" ht="53.25" customHeight="1" x14ac:dyDescent="0.45">
      <c r="A91" s="9">
        <v>88</v>
      </c>
      <c r="B91" s="9" t="s">
        <v>13</v>
      </c>
      <c r="C91" s="9" t="s">
        <v>46</v>
      </c>
      <c r="D91" s="10" t="s">
        <v>1275</v>
      </c>
      <c r="E91" s="19" t="s">
        <v>15</v>
      </c>
      <c r="F91" s="10" t="s">
        <v>270</v>
      </c>
      <c r="G91" s="12" t="s">
        <v>255</v>
      </c>
      <c r="H91" s="20" t="s">
        <v>131</v>
      </c>
      <c r="I91" s="15" t="s">
        <v>42</v>
      </c>
      <c r="J91" s="16" t="s">
        <v>20</v>
      </c>
      <c r="K91" s="17" t="s">
        <v>26</v>
      </c>
    </row>
    <row r="92" spans="1:11" s="18" customFormat="1" ht="53.25" customHeight="1" x14ac:dyDescent="0.45">
      <c r="A92" s="9">
        <v>89</v>
      </c>
      <c r="B92" s="9" t="s">
        <v>13</v>
      </c>
      <c r="C92" s="9" t="s">
        <v>46</v>
      </c>
      <c r="D92" s="10" t="s">
        <v>1276</v>
      </c>
      <c r="E92" s="19" t="s">
        <v>165</v>
      </c>
      <c r="F92" s="10" t="s">
        <v>269</v>
      </c>
      <c r="G92" s="12" t="s">
        <v>261</v>
      </c>
      <c r="H92" s="20" t="s">
        <v>131</v>
      </c>
      <c r="I92" s="15" t="s">
        <v>42</v>
      </c>
      <c r="J92" s="16" t="s">
        <v>20</v>
      </c>
      <c r="K92" s="17" t="s">
        <v>21</v>
      </c>
    </row>
    <row r="93" spans="1:11" s="18" customFormat="1" ht="53.25" customHeight="1" x14ac:dyDescent="0.45">
      <c r="A93" s="9">
        <v>90</v>
      </c>
      <c r="B93" s="9" t="s">
        <v>13</v>
      </c>
      <c r="C93" s="9" t="s">
        <v>46</v>
      </c>
      <c r="D93" s="12" t="s">
        <v>1277</v>
      </c>
      <c r="E93" s="11" t="s">
        <v>15</v>
      </c>
      <c r="F93" s="11" t="s">
        <v>270</v>
      </c>
      <c r="G93" s="12" t="s">
        <v>253</v>
      </c>
      <c r="H93" s="14" t="s">
        <v>131</v>
      </c>
      <c r="I93" s="15" t="s">
        <v>42</v>
      </c>
      <c r="J93" s="30" t="s">
        <v>20</v>
      </c>
      <c r="K93" s="17" t="s">
        <v>26</v>
      </c>
    </row>
    <row r="94" spans="1:11" s="18" customFormat="1" ht="53.25" customHeight="1" x14ac:dyDescent="0.45">
      <c r="A94" s="9">
        <v>91</v>
      </c>
      <c r="B94" s="9" t="s">
        <v>13</v>
      </c>
      <c r="C94" s="9" t="s">
        <v>46</v>
      </c>
      <c r="D94" s="10" t="s">
        <v>1278</v>
      </c>
      <c r="E94" s="19" t="s">
        <v>15</v>
      </c>
      <c r="F94" s="10" t="s">
        <v>270</v>
      </c>
      <c r="G94" s="12" t="s">
        <v>273</v>
      </c>
      <c r="H94" s="20" t="s">
        <v>131</v>
      </c>
      <c r="I94" s="15" t="s">
        <v>42</v>
      </c>
      <c r="J94" s="16" t="s">
        <v>20</v>
      </c>
      <c r="K94" s="17" t="s">
        <v>26</v>
      </c>
    </row>
    <row r="95" spans="1:11" s="18" customFormat="1" ht="53.25" customHeight="1" x14ac:dyDescent="0.45">
      <c r="A95" s="9">
        <v>92</v>
      </c>
      <c r="B95" s="9" t="s">
        <v>13</v>
      </c>
      <c r="C95" s="9" t="s">
        <v>46</v>
      </c>
      <c r="D95" s="12" t="s">
        <v>1244</v>
      </c>
      <c r="E95" s="11" t="s">
        <v>15</v>
      </c>
      <c r="F95" s="12" t="s">
        <v>1245</v>
      </c>
      <c r="G95" s="12" t="s">
        <v>255</v>
      </c>
      <c r="H95" s="20" t="s">
        <v>133</v>
      </c>
      <c r="I95" s="15" t="s">
        <v>42</v>
      </c>
      <c r="J95" s="30" t="s">
        <v>134</v>
      </c>
      <c r="K95" s="17" t="s">
        <v>26</v>
      </c>
    </row>
    <row r="96" spans="1:11" s="18" customFormat="1" ht="53.25" customHeight="1" x14ac:dyDescent="0.45">
      <c r="A96" s="9">
        <v>93</v>
      </c>
      <c r="B96" s="9" t="s">
        <v>13</v>
      </c>
      <c r="C96" s="9" t="s">
        <v>46</v>
      </c>
      <c r="D96" s="12" t="s">
        <v>1279</v>
      </c>
      <c r="E96" s="11" t="s">
        <v>15</v>
      </c>
      <c r="F96" s="12" t="s">
        <v>270</v>
      </c>
      <c r="G96" s="12" t="s">
        <v>258</v>
      </c>
      <c r="H96" s="20" t="s">
        <v>131</v>
      </c>
      <c r="I96" s="15" t="s">
        <v>42</v>
      </c>
      <c r="J96" s="30" t="s">
        <v>20</v>
      </c>
      <c r="K96" s="17" t="s">
        <v>26</v>
      </c>
    </row>
    <row r="97" spans="1:11" s="18" customFormat="1" ht="53.25" customHeight="1" x14ac:dyDescent="0.45">
      <c r="A97" s="9">
        <v>94</v>
      </c>
      <c r="B97" s="9" t="s">
        <v>13</v>
      </c>
      <c r="C97" s="9" t="s">
        <v>46</v>
      </c>
      <c r="D97" s="10" t="s">
        <v>1585</v>
      </c>
      <c r="E97" s="19" t="s">
        <v>136</v>
      </c>
      <c r="F97" s="10" t="s">
        <v>1246</v>
      </c>
      <c r="G97" s="12" t="s">
        <v>1247</v>
      </c>
      <c r="H97" s="20" t="s">
        <v>357</v>
      </c>
      <c r="I97" s="15" t="s">
        <v>42</v>
      </c>
      <c r="J97" s="16" t="s">
        <v>134</v>
      </c>
      <c r="K97" s="17" t="s">
        <v>26</v>
      </c>
    </row>
    <row r="98" spans="1:11" s="18" customFormat="1" ht="53.25" customHeight="1" x14ac:dyDescent="0.45">
      <c r="A98" s="9">
        <v>95</v>
      </c>
      <c r="B98" s="9" t="s">
        <v>13</v>
      </c>
      <c r="C98" s="9" t="s">
        <v>46</v>
      </c>
      <c r="D98" s="10" t="s">
        <v>1586</v>
      </c>
      <c r="E98" s="19" t="s">
        <v>15</v>
      </c>
      <c r="F98" s="10" t="s">
        <v>1248</v>
      </c>
      <c r="G98" s="12" t="s">
        <v>275</v>
      </c>
      <c r="H98" s="20" t="s">
        <v>357</v>
      </c>
      <c r="I98" s="15" t="s">
        <v>42</v>
      </c>
      <c r="J98" s="16" t="s">
        <v>134</v>
      </c>
      <c r="K98" s="17" t="s">
        <v>26</v>
      </c>
    </row>
    <row r="99" spans="1:11" s="18" customFormat="1" ht="53.25" customHeight="1" x14ac:dyDescent="0.45">
      <c r="A99" s="9">
        <v>96</v>
      </c>
      <c r="B99" s="9" t="s">
        <v>13</v>
      </c>
      <c r="C99" s="9" t="s">
        <v>46</v>
      </c>
      <c r="D99" s="10" t="s">
        <v>1587</v>
      </c>
      <c r="E99" s="19" t="s">
        <v>40</v>
      </c>
      <c r="F99" s="10" t="s">
        <v>1249</v>
      </c>
      <c r="G99" s="12" t="s">
        <v>253</v>
      </c>
      <c r="H99" s="20" t="s">
        <v>133</v>
      </c>
      <c r="I99" s="15" t="s">
        <v>42</v>
      </c>
      <c r="J99" s="16" t="s">
        <v>134</v>
      </c>
      <c r="K99" s="17" t="s">
        <v>26</v>
      </c>
    </row>
    <row r="100" spans="1:11" s="18" customFormat="1" ht="53.25" customHeight="1" x14ac:dyDescent="0.45">
      <c r="A100" s="9">
        <v>97</v>
      </c>
      <c r="B100" s="9" t="s">
        <v>13</v>
      </c>
      <c r="C100" s="9" t="s">
        <v>46</v>
      </c>
      <c r="D100" s="10" t="s">
        <v>1588</v>
      </c>
      <c r="E100" s="19" t="s">
        <v>40</v>
      </c>
      <c r="F100" s="10" t="s">
        <v>1249</v>
      </c>
      <c r="G100" s="12" t="s">
        <v>259</v>
      </c>
      <c r="H100" s="20" t="s">
        <v>133</v>
      </c>
      <c r="I100" s="15" t="s">
        <v>42</v>
      </c>
      <c r="J100" s="16" t="s">
        <v>134</v>
      </c>
      <c r="K100" s="17" t="s">
        <v>26</v>
      </c>
    </row>
    <row r="101" spans="1:11" s="18" customFormat="1" ht="53.25" customHeight="1" x14ac:dyDescent="0.45">
      <c r="A101" s="9">
        <v>98</v>
      </c>
      <c r="B101" s="9" t="s">
        <v>13</v>
      </c>
      <c r="C101" s="9" t="s">
        <v>46</v>
      </c>
      <c r="D101" s="19" t="s">
        <v>1250</v>
      </c>
      <c r="E101" s="19" t="s">
        <v>15</v>
      </c>
      <c r="F101" s="10" t="s">
        <v>1251</v>
      </c>
      <c r="G101" s="12" t="s">
        <v>254</v>
      </c>
      <c r="H101" s="20" t="s">
        <v>133</v>
      </c>
      <c r="I101" s="15" t="s">
        <v>42</v>
      </c>
      <c r="J101" s="22" t="s">
        <v>134</v>
      </c>
      <c r="K101" s="17" t="s">
        <v>26</v>
      </c>
    </row>
    <row r="102" spans="1:11" s="18" customFormat="1" ht="53.25" customHeight="1" x14ac:dyDescent="0.45">
      <c r="A102" s="9">
        <v>99</v>
      </c>
      <c r="B102" s="9" t="s">
        <v>13</v>
      </c>
      <c r="C102" s="9" t="s">
        <v>46</v>
      </c>
      <c r="D102" s="10" t="s">
        <v>1589</v>
      </c>
      <c r="E102" s="19" t="s">
        <v>15</v>
      </c>
      <c r="F102" s="10" t="s">
        <v>1252</v>
      </c>
      <c r="G102" s="12" t="s">
        <v>260</v>
      </c>
      <c r="H102" s="20" t="s">
        <v>133</v>
      </c>
      <c r="I102" s="15" t="s">
        <v>42</v>
      </c>
      <c r="J102" s="16" t="s">
        <v>134</v>
      </c>
      <c r="K102" s="17" t="s">
        <v>26</v>
      </c>
    </row>
    <row r="103" spans="1:11" s="18" customFormat="1" ht="53.25" customHeight="1" x14ac:dyDescent="0.45">
      <c r="A103" s="9">
        <v>100</v>
      </c>
      <c r="B103" s="9" t="s">
        <v>13</v>
      </c>
      <c r="C103" s="9" t="s">
        <v>46</v>
      </c>
      <c r="D103" s="54" t="s">
        <v>1253</v>
      </c>
      <c r="E103" s="19" t="s">
        <v>15</v>
      </c>
      <c r="F103" s="10" t="s">
        <v>1252</v>
      </c>
      <c r="G103" s="12" t="s">
        <v>255</v>
      </c>
      <c r="H103" s="20" t="s">
        <v>133</v>
      </c>
      <c r="I103" s="15" t="s">
        <v>42</v>
      </c>
      <c r="J103" s="16" t="s">
        <v>134</v>
      </c>
      <c r="K103" s="17" t="s">
        <v>26</v>
      </c>
    </row>
    <row r="104" spans="1:11" s="18" customFormat="1" ht="53.25" customHeight="1" x14ac:dyDescent="0.45">
      <c r="A104" s="9">
        <v>101</v>
      </c>
      <c r="B104" s="9" t="s">
        <v>13</v>
      </c>
      <c r="C104" s="9" t="s">
        <v>46</v>
      </c>
      <c r="D104" s="54" t="s">
        <v>1254</v>
      </c>
      <c r="E104" s="19" t="s">
        <v>15</v>
      </c>
      <c r="F104" s="10" t="s">
        <v>1255</v>
      </c>
      <c r="G104" s="12" t="s">
        <v>255</v>
      </c>
      <c r="H104" s="20" t="s">
        <v>133</v>
      </c>
      <c r="I104" s="15" t="s">
        <v>42</v>
      </c>
      <c r="J104" s="16" t="s">
        <v>134</v>
      </c>
      <c r="K104" s="17" t="s">
        <v>26</v>
      </c>
    </row>
    <row r="105" spans="1:11" s="18" customFormat="1" ht="53.25" customHeight="1" x14ac:dyDescent="0.45">
      <c r="A105" s="9">
        <v>102</v>
      </c>
      <c r="B105" s="9" t="s">
        <v>13</v>
      </c>
      <c r="C105" s="9" t="s">
        <v>46</v>
      </c>
      <c r="D105" s="54" t="s">
        <v>1256</v>
      </c>
      <c r="E105" s="19" t="s">
        <v>15</v>
      </c>
      <c r="F105" s="10" t="s">
        <v>1257</v>
      </c>
      <c r="G105" s="12" t="s">
        <v>1165</v>
      </c>
      <c r="H105" s="20" t="s">
        <v>133</v>
      </c>
      <c r="I105" s="15" t="s">
        <v>42</v>
      </c>
      <c r="J105" s="16" t="s">
        <v>134</v>
      </c>
      <c r="K105" s="17" t="s">
        <v>26</v>
      </c>
    </row>
    <row r="106" spans="1:11" s="18" customFormat="1" ht="53.25" customHeight="1" x14ac:dyDescent="0.45">
      <c r="A106" s="9">
        <v>103</v>
      </c>
      <c r="B106" s="9" t="s">
        <v>13</v>
      </c>
      <c r="C106" s="9" t="s">
        <v>46</v>
      </c>
      <c r="D106" s="10" t="s">
        <v>1590</v>
      </c>
      <c r="E106" s="19" t="s">
        <v>15</v>
      </c>
      <c r="F106" s="19" t="s">
        <v>1251</v>
      </c>
      <c r="G106" s="12" t="s">
        <v>262</v>
      </c>
      <c r="H106" s="20" t="s">
        <v>133</v>
      </c>
      <c r="I106" s="15" t="s">
        <v>42</v>
      </c>
      <c r="J106" s="16" t="s">
        <v>134</v>
      </c>
      <c r="K106" s="17" t="s">
        <v>26</v>
      </c>
    </row>
    <row r="107" spans="1:11" s="18" customFormat="1" ht="53.25" customHeight="1" x14ac:dyDescent="0.45">
      <c r="A107" s="9">
        <v>104</v>
      </c>
      <c r="B107" s="9" t="s">
        <v>13</v>
      </c>
      <c r="C107" s="9" t="s">
        <v>46</v>
      </c>
      <c r="D107" s="10" t="s">
        <v>1591</v>
      </c>
      <c r="E107" s="19" t="s">
        <v>15</v>
      </c>
      <c r="F107" s="10" t="s">
        <v>1248</v>
      </c>
      <c r="G107" s="12" t="s">
        <v>261</v>
      </c>
      <c r="H107" s="20" t="s">
        <v>357</v>
      </c>
      <c r="I107" s="15" t="s">
        <v>42</v>
      </c>
      <c r="J107" s="16" t="s">
        <v>134</v>
      </c>
      <c r="K107" s="17" t="s">
        <v>26</v>
      </c>
    </row>
    <row r="108" spans="1:11" s="18" customFormat="1" ht="53.25" customHeight="1" x14ac:dyDescent="0.45">
      <c r="A108" s="9">
        <v>105</v>
      </c>
      <c r="B108" s="9" t="s">
        <v>13</v>
      </c>
      <c r="C108" s="9" t="s">
        <v>46</v>
      </c>
      <c r="D108" s="10" t="s">
        <v>1592</v>
      </c>
      <c r="E108" s="19" t="s">
        <v>15</v>
      </c>
      <c r="F108" s="10" t="s">
        <v>1248</v>
      </c>
      <c r="G108" s="12" t="s">
        <v>274</v>
      </c>
      <c r="H108" s="20" t="s">
        <v>357</v>
      </c>
      <c r="I108" s="15" t="s">
        <v>42</v>
      </c>
      <c r="J108" s="16" t="s">
        <v>134</v>
      </c>
      <c r="K108" s="17" t="s">
        <v>26</v>
      </c>
    </row>
    <row r="109" spans="1:11" s="18" customFormat="1" ht="53.25" customHeight="1" x14ac:dyDescent="0.45">
      <c r="A109" s="9">
        <v>106</v>
      </c>
      <c r="B109" s="9" t="s">
        <v>13</v>
      </c>
      <c r="C109" s="9" t="s">
        <v>46</v>
      </c>
      <c r="D109" s="10" t="s">
        <v>1593</v>
      </c>
      <c r="E109" s="19" t="s">
        <v>15</v>
      </c>
      <c r="F109" s="10" t="s">
        <v>1248</v>
      </c>
      <c r="G109" s="12" t="s">
        <v>1258</v>
      </c>
      <c r="H109" s="20" t="s">
        <v>357</v>
      </c>
      <c r="I109" s="15" t="s">
        <v>42</v>
      </c>
      <c r="J109" s="16" t="s">
        <v>134</v>
      </c>
      <c r="K109" s="17" t="s">
        <v>26</v>
      </c>
    </row>
    <row r="110" spans="1:11" s="18" customFormat="1" ht="53.25" customHeight="1" x14ac:dyDescent="0.45">
      <c r="A110" s="9">
        <v>107</v>
      </c>
      <c r="B110" s="9" t="s">
        <v>13</v>
      </c>
      <c r="C110" s="9" t="s">
        <v>46</v>
      </c>
      <c r="D110" s="10" t="s">
        <v>1594</v>
      </c>
      <c r="E110" s="19" t="s">
        <v>15</v>
      </c>
      <c r="F110" s="10" t="s">
        <v>1248</v>
      </c>
      <c r="G110" s="12" t="s">
        <v>256</v>
      </c>
      <c r="H110" s="20" t="s">
        <v>357</v>
      </c>
      <c r="I110" s="15" t="s">
        <v>42</v>
      </c>
      <c r="J110" s="16" t="s">
        <v>134</v>
      </c>
      <c r="K110" s="17" t="s">
        <v>26</v>
      </c>
    </row>
    <row r="111" spans="1:11" s="18" customFormat="1" ht="53.25" customHeight="1" x14ac:dyDescent="0.45">
      <c r="A111" s="9">
        <v>108</v>
      </c>
      <c r="B111" s="9" t="s">
        <v>13</v>
      </c>
      <c r="C111" s="9" t="s">
        <v>46</v>
      </c>
      <c r="D111" s="10" t="s">
        <v>1595</v>
      </c>
      <c r="E111" s="19" t="s">
        <v>15</v>
      </c>
      <c r="F111" s="10" t="s">
        <v>1259</v>
      </c>
      <c r="G111" s="12" t="s">
        <v>1193</v>
      </c>
      <c r="H111" s="20" t="s">
        <v>133</v>
      </c>
      <c r="I111" s="15" t="s">
        <v>42</v>
      </c>
      <c r="J111" s="16" t="s">
        <v>134</v>
      </c>
      <c r="K111" s="17" t="s">
        <v>26</v>
      </c>
    </row>
    <row r="112" spans="1:11" s="18" customFormat="1" ht="53.25" customHeight="1" x14ac:dyDescent="0.45">
      <c r="A112" s="9">
        <v>109</v>
      </c>
      <c r="B112" s="9" t="s">
        <v>13</v>
      </c>
      <c r="C112" s="9" t="s">
        <v>46</v>
      </c>
      <c r="D112" s="10" t="s">
        <v>1596</v>
      </c>
      <c r="E112" s="19" t="s">
        <v>15</v>
      </c>
      <c r="F112" s="10" t="s">
        <v>1260</v>
      </c>
      <c r="G112" s="12" t="s">
        <v>260</v>
      </c>
      <c r="H112" s="20" t="s">
        <v>133</v>
      </c>
      <c r="I112" s="15" t="s">
        <v>42</v>
      </c>
      <c r="J112" s="16" t="s">
        <v>134</v>
      </c>
      <c r="K112" s="17" t="s">
        <v>26</v>
      </c>
    </row>
    <row r="113" spans="1:11" s="18" customFormat="1" ht="53.25" customHeight="1" x14ac:dyDescent="0.45">
      <c r="A113" s="9">
        <v>110</v>
      </c>
      <c r="B113" s="9" t="s">
        <v>13</v>
      </c>
      <c r="C113" s="9" t="s">
        <v>46</v>
      </c>
      <c r="D113" s="10" t="s">
        <v>1280</v>
      </c>
      <c r="E113" s="19" t="s">
        <v>15</v>
      </c>
      <c r="F113" s="10" t="s">
        <v>276</v>
      </c>
      <c r="G113" s="12" t="s">
        <v>277</v>
      </c>
      <c r="H113" s="20" t="s">
        <v>131</v>
      </c>
      <c r="I113" s="15" t="s">
        <v>42</v>
      </c>
      <c r="J113" s="16" t="s">
        <v>134</v>
      </c>
      <c r="K113" s="17" t="s">
        <v>26</v>
      </c>
    </row>
    <row r="114" spans="1:11" s="18" customFormat="1" ht="53.25" customHeight="1" x14ac:dyDescent="0.45">
      <c r="A114" s="9">
        <v>111</v>
      </c>
      <c r="B114" s="9" t="s">
        <v>13</v>
      </c>
      <c r="C114" s="9" t="s">
        <v>46</v>
      </c>
      <c r="D114" s="12" t="s">
        <v>1281</v>
      </c>
      <c r="E114" s="11" t="s">
        <v>15</v>
      </c>
      <c r="F114" s="12" t="s">
        <v>276</v>
      </c>
      <c r="G114" s="12" t="s">
        <v>278</v>
      </c>
      <c r="H114" s="14" t="s">
        <v>131</v>
      </c>
      <c r="I114" s="29" t="s">
        <v>42</v>
      </c>
      <c r="J114" s="30" t="s">
        <v>134</v>
      </c>
      <c r="K114" s="28" t="s">
        <v>26</v>
      </c>
    </row>
  </sheetData>
  <autoFilter ref="A3:K52">
    <sortState ref="A4:K114">
      <sortCondition ref="A3:A52"/>
    </sortState>
  </autoFilter>
  <mergeCells count="3">
    <mergeCell ref="A1:B1"/>
    <mergeCell ref="I1:J1"/>
    <mergeCell ref="A2:K2"/>
  </mergeCells>
  <phoneticPr fontId="4"/>
  <pageMargins left="0.43307086614173229" right="0.15748031496062992" top="0.6692913385826772" bottom="0.43307086614173229" header="0.31496062992125984" footer="0.31496062992125984"/>
  <pageSetup paperSize="9" scale="5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"/>
  <sheetViews>
    <sheetView view="pageBreakPreview" zoomScaleNormal="100" zoomScaleSheetLayoutView="100" workbookViewId="0">
      <pane ySplit="3" topLeftCell="A4" activePane="bottomLeft" state="frozen"/>
      <selection activeCell="R143" sqref="R143"/>
      <selection pane="bottomLeft" sqref="A1:B1"/>
    </sheetView>
  </sheetViews>
  <sheetFormatPr defaultColWidth="9" defaultRowHeight="12" x14ac:dyDescent="0.45"/>
  <cols>
    <col min="1" max="1" width="4.59765625" style="59" customWidth="1"/>
    <col min="2" max="2" width="10.3984375" style="59" customWidth="1"/>
    <col min="3" max="3" width="18.19921875" style="59" customWidth="1"/>
    <col min="4" max="4" width="30.59765625" style="33" customWidth="1"/>
    <col min="5" max="5" width="13.59765625" style="33" customWidth="1"/>
    <col min="6" max="6" width="26.59765625" style="33" customWidth="1"/>
    <col min="7" max="7" width="13.69921875" style="33" customWidth="1"/>
    <col min="8" max="8" width="11.8984375" style="35" customWidth="1"/>
    <col min="9" max="9" width="12.59765625" style="36" customWidth="1"/>
    <col min="10" max="10" width="16.59765625" style="33" customWidth="1"/>
    <col min="11" max="11" width="10.69921875" style="34" customWidth="1"/>
    <col min="12" max="12" width="9.3984375" style="46" customWidth="1"/>
    <col min="13" max="14" width="12.09765625" style="33" customWidth="1"/>
    <col min="15" max="15" width="8.59765625" style="36" customWidth="1"/>
    <col min="16" max="16" width="9.19921875" style="36" customWidth="1"/>
    <col min="17" max="17" width="13.59765625" style="36" customWidth="1"/>
    <col min="18" max="18" width="4.3984375" style="36" customWidth="1"/>
    <col min="19" max="19" width="14.59765625" style="36" customWidth="1"/>
    <col min="20" max="20" width="8.59765625" style="36" bestFit="1" customWidth="1"/>
    <col min="21" max="21" width="7.69921875" style="36" bestFit="1" customWidth="1"/>
    <col min="22" max="22" width="7.69921875" style="36" customWidth="1"/>
    <col min="23" max="25" width="9.59765625" style="36" customWidth="1"/>
    <col min="26" max="26" width="7" style="60" bestFit="1" customWidth="1"/>
    <col min="27" max="27" width="11.59765625" style="60" bestFit="1" customWidth="1"/>
    <col min="28" max="16384" width="9" style="59"/>
  </cols>
  <sheetData>
    <row r="1" spans="1:27" s="2" customFormat="1" ht="21" customHeight="1" x14ac:dyDescent="0.45">
      <c r="A1" s="87" t="s">
        <v>0</v>
      </c>
      <c r="B1" s="87"/>
      <c r="C1" s="1"/>
      <c r="E1" s="3"/>
      <c r="G1" s="4"/>
      <c r="H1" s="3"/>
      <c r="I1" s="88"/>
      <c r="J1" s="88"/>
    </row>
    <row r="2" spans="1:27" s="2" customFormat="1" ht="24.75" customHeight="1" x14ac:dyDescent="0.4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27" ht="35.25" customHeight="1" x14ac:dyDescent="0.4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1290</v>
      </c>
      <c r="J3" s="5" t="s">
        <v>11</v>
      </c>
      <c r="K3" s="7" t="s">
        <v>12</v>
      </c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 spans="1:27" s="18" customFormat="1" ht="53.25" customHeight="1" x14ac:dyDescent="0.45">
      <c r="A4" s="9">
        <v>1</v>
      </c>
      <c r="B4" s="9" t="s">
        <v>13</v>
      </c>
      <c r="C4" s="9" t="s">
        <v>48</v>
      </c>
      <c r="D4" s="12" t="s">
        <v>1597</v>
      </c>
      <c r="E4" s="11" t="s">
        <v>33</v>
      </c>
      <c r="F4" s="12" t="s">
        <v>63</v>
      </c>
      <c r="G4" s="83" t="s">
        <v>56</v>
      </c>
      <c r="H4" s="14" t="s">
        <v>354</v>
      </c>
      <c r="I4" s="29" t="s">
        <v>42</v>
      </c>
      <c r="J4" s="30" t="s">
        <v>303</v>
      </c>
      <c r="K4" s="28" t="s">
        <v>18</v>
      </c>
    </row>
    <row r="5" spans="1:27" ht="24" customHeight="1" x14ac:dyDescent="0.45"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ht="24" customHeight="1" x14ac:dyDescent="0.45"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</sheetData>
  <autoFilter ref="A3:K3"/>
  <mergeCells count="3">
    <mergeCell ref="A1:B1"/>
    <mergeCell ref="I1:J1"/>
    <mergeCell ref="A2:K2"/>
  </mergeCells>
  <phoneticPr fontId="4"/>
  <dataValidations count="1">
    <dataValidation type="list" allowBlank="1" showInputMessage="1" showErrorMessage="1" sqref="G4">
      <formula1>市町名</formula1>
    </dataValidation>
  </dataValidations>
  <pageMargins left="0.43307086614173229" right="0.15748031496062992" top="0.6692913385826772" bottom="0.43307086614173229" header="0.31496062992125984" footer="0.31496062992125984"/>
  <pageSetup paperSize="9" scale="5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"/>
  <sheetViews>
    <sheetView view="pageBreakPreview" zoomScaleNormal="100" zoomScaleSheetLayoutView="100" workbookViewId="0">
      <pane ySplit="3" topLeftCell="A4" activePane="bottomLeft" state="frozen"/>
      <selection activeCell="R143" sqref="R143"/>
      <selection pane="bottomLeft" sqref="A1:B1"/>
    </sheetView>
  </sheetViews>
  <sheetFormatPr defaultColWidth="9" defaultRowHeight="12" x14ac:dyDescent="0.45"/>
  <cols>
    <col min="1" max="1" width="4.59765625" style="59" customWidth="1"/>
    <col min="2" max="2" width="10.3984375" style="59" customWidth="1"/>
    <col min="3" max="3" width="18.19921875" style="59" customWidth="1"/>
    <col min="4" max="4" width="30.59765625" style="33" customWidth="1"/>
    <col min="5" max="5" width="13.59765625" style="33" customWidth="1"/>
    <col min="6" max="6" width="26.59765625" style="33" customWidth="1"/>
    <col min="7" max="7" width="13.69921875" style="33" customWidth="1"/>
    <col min="8" max="8" width="11.8984375" style="35" customWidth="1"/>
    <col min="9" max="9" width="12.59765625" style="36" customWidth="1"/>
    <col min="10" max="10" width="16.59765625" style="33" customWidth="1"/>
    <col min="11" max="11" width="10.69921875" style="34" customWidth="1"/>
    <col min="12" max="12" width="9.3984375" style="46" customWidth="1"/>
    <col min="13" max="14" width="12.09765625" style="33" customWidth="1"/>
    <col min="15" max="15" width="8.59765625" style="36" customWidth="1"/>
    <col min="16" max="16" width="9.19921875" style="36" customWidth="1"/>
    <col min="17" max="17" width="13.59765625" style="36" customWidth="1"/>
    <col min="18" max="18" width="4.3984375" style="36" customWidth="1"/>
    <col min="19" max="19" width="14.59765625" style="36" customWidth="1"/>
    <col min="20" max="20" width="8.59765625" style="36" bestFit="1" customWidth="1"/>
    <col min="21" max="21" width="7.69921875" style="36" bestFit="1" customWidth="1"/>
    <col min="22" max="22" width="7.69921875" style="36" customWidth="1"/>
    <col min="23" max="25" width="9.59765625" style="36" customWidth="1"/>
    <col min="26" max="26" width="7" style="60" bestFit="1" customWidth="1"/>
    <col min="27" max="27" width="11.59765625" style="60" bestFit="1" customWidth="1"/>
    <col min="28" max="16384" width="9" style="59"/>
  </cols>
  <sheetData>
    <row r="1" spans="1:27" s="2" customFormat="1" ht="21" customHeight="1" x14ac:dyDescent="0.45">
      <c r="A1" s="87" t="s">
        <v>0</v>
      </c>
      <c r="B1" s="87"/>
      <c r="C1" s="1"/>
      <c r="E1" s="3"/>
      <c r="G1" s="4"/>
      <c r="H1" s="3"/>
      <c r="I1" s="88"/>
      <c r="J1" s="88"/>
    </row>
    <row r="2" spans="1:27" s="2" customFormat="1" ht="24.75" customHeight="1" x14ac:dyDescent="0.4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27" ht="35.25" customHeight="1" x14ac:dyDescent="0.4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7" t="s">
        <v>12</v>
      </c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 spans="1:27" s="18" customFormat="1" ht="53.25" customHeight="1" x14ac:dyDescent="0.45">
      <c r="A4" s="9">
        <v>1</v>
      </c>
      <c r="B4" s="9" t="s">
        <v>13</v>
      </c>
      <c r="C4" s="9" t="s">
        <v>1603</v>
      </c>
      <c r="D4" s="12" t="s">
        <v>1282</v>
      </c>
      <c r="E4" s="11" t="s">
        <v>1283</v>
      </c>
      <c r="F4" s="12" t="s">
        <v>1284</v>
      </c>
      <c r="G4" s="83" t="s">
        <v>75</v>
      </c>
      <c r="H4" s="14" t="s">
        <v>131</v>
      </c>
      <c r="I4" s="29" t="s">
        <v>42</v>
      </c>
      <c r="J4" s="30" t="s">
        <v>64</v>
      </c>
      <c r="K4" s="28" t="s">
        <v>18</v>
      </c>
    </row>
    <row r="5" spans="1:27" s="18" customFormat="1" ht="53.25" customHeight="1" x14ac:dyDescent="0.45">
      <c r="A5" s="9">
        <v>2</v>
      </c>
      <c r="B5" s="9" t="s">
        <v>13</v>
      </c>
      <c r="C5" s="9" t="s">
        <v>1603</v>
      </c>
      <c r="D5" s="12" t="s">
        <v>1285</v>
      </c>
      <c r="E5" s="11" t="s">
        <v>67</v>
      </c>
      <c r="F5" s="12" t="s">
        <v>1286</v>
      </c>
      <c r="G5" s="83" t="s">
        <v>73</v>
      </c>
      <c r="H5" s="14" t="s">
        <v>357</v>
      </c>
      <c r="I5" s="29" t="s">
        <v>42</v>
      </c>
      <c r="J5" s="30" t="s">
        <v>64</v>
      </c>
      <c r="K5" s="28" t="s">
        <v>18</v>
      </c>
    </row>
    <row r="6" spans="1:27" s="18" customFormat="1" ht="53.25" customHeight="1" x14ac:dyDescent="0.45">
      <c r="A6" s="9">
        <v>3</v>
      </c>
      <c r="B6" s="9" t="s">
        <v>13</v>
      </c>
      <c r="C6" s="9" t="s">
        <v>1603</v>
      </c>
      <c r="D6" s="12" t="s">
        <v>1287</v>
      </c>
      <c r="E6" s="11" t="s">
        <v>136</v>
      </c>
      <c r="F6" s="12" t="s">
        <v>1288</v>
      </c>
      <c r="G6" s="83" t="s">
        <v>1289</v>
      </c>
      <c r="H6" s="14" t="s">
        <v>131</v>
      </c>
      <c r="I6" s="29" t="s">
        <v>42</v>
      </c>
      <c r="J6" s="30" t="s">
        <v>64</v>
      </c>
      <c r="K6" s="28" t="s">
        <v>18</v>
      </c>
    </row>
    <row r="7" spans="1:27" ht="24" customHeight="1" x14ac:dyDescent="0.45"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 ht="24" customHeight="1" x14ac:dyDescent="0.45"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</sheetData>
  <autoFilter ref="A3:K3"/>
  <mergeCells count="3">
    <mergeCell ref="A1:B1"/>
    <mergeCell ref="I1:J1"/>
    <mergeCell ref="A2:K2"/>
  </mergeCells>
  <phoneticPr fontId="4"/>
  <dataValidations count="1">
    <dataValidation type="list" allowBlank="1" showInputMessage="1" showErrorMessage="1" sqref="G4:G6">
      <formula1>市町名</formula1>
    </dataValidation>
  </dataValidations>
  <pageMargins left="0.43307086614173229" right="0.15748031496062992" top="0.6692913385826772" bottom="0.43307086614173229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15</vt:i4>
      </vt:variant>
    </vt:vector>
  </HeadingPairs>
  <TitlesOfParts>
    <vt:vector size="23" baseType="lpstr">
      <vt:lpstr>長尾土木</vt:lpstr>
      <vt:lpstr>小豆総合（土木）</vt:lpstr>
      <vt:lpstr>高松土木</vt:lpstr>
      <vt:lpstr>高松港管理事務所 </vt:lpstr>
      <vt:lpstr>中讃土木</vt:lpstr>
      <vt:lpstr>西讃土木</vt:lpstr>
      <vt:lpstr>河川砂防課</vt:lpstr>
      <vt:lpstr>住宅課</vt:lpstr>
      <vt:lpstr>河川砂防課!Print_Area</vt:lpstr>
      <vt:lpstr>'高松港管理事務所 '!Print_Area</vt:lpstr>
      <vt:lpstr>高松土木!Print_Area</vt:lpstr>
      <vt:lpstr>住宅課!Print_Area</vt:lpstr>
      <vt:lpstr>'小豆総合（土木）'!Print_Area</vt:lpstr>
      <vt:lpstr>西讃土木!Print_Area</vt:lpstr>
      <vt:lpstr>中讃土木!Print_Area</vt:lpstr>
      <vt:lpstr>長尾土木!Print_Area</vt:lpstr>
      <vt:lpstr>河川砂防課!Print_Titles</vt:lpstr>
      <vt:lpstr>高松土木!Print_Titles</vt:lpstr>
      <vt:lpstr>住宅課!Print_Titles</vt:lpstr>
      <vt:lpstr>'小豆総合（土木）'!Print_Titles</vt:lpstr>
      <vt:lpstr>西讃土木!Print_Titles</vt:lpstr>
      <vt:lpstr>中讃土木!Print_Titles</vt:lpstr>
      <vt:lpstr>長尾土木!Print_Titles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SG18700のC20-3427</dc:creator>
  <cp:lastModifiedBy>SG17200のC20-2945</cp:lastModifiedBy>
  <cp:lastPrinted>2024-05-09T12:44:27Z</cp:lastPrinted>
  <dcterms:created xsi:type="dcterms:W3CDTF">2021-05-07T13:32:53Z</dcterms:created>
  <dcterms:modified xsi:type="dcterms:W3CDTF">2024-12-26T06:59:58Z</dcterms:modified>
</cp:coreProperties>
</file>