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3.141.41\土木監理課01\04契約・建設業グループ\契約\08発注見通し\R5\R5.12.15（11月補正）\05 公表\"/>
    </mc:Choice>
  </mc:AlternateContent>
  <bookViews>
    <workbookView xWindow="936" yWindow="0" windowWidth="22104" windowHeight="9684"/>
  </bookViews>
  <sheets>
    <sheet name="長尾土木" sheetId="1" r:id="rId1"/>
    <sheet name="小豆総合（土木）" sheetId="2" r:id="rId2"/>
    <sheet name="高松土木" sheetId="12" r:id="rId3"/>
    <sheet name="高松港管理事務所 " sheetId="7" r:id="rId4"/>
    <sheet name="中讃土木" sheetId="3" r:id="rId5"/>
    <sheet name="西讃土木" sheetId="4" r:id="rId6"/>
    <sheet name="住宅課" sheetId="8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'高松港管理事務所 '!$A$3:$K$3</definedName>
    <definedName name="_xlnm._FilterDatabase" localSheetId="2" hidden="1">高松土木!$A$3:$K$3</definedName>
    <definedName name="_xlnm._FilterDatabase" localSheetId="6" hidden="1">住宅課!$A$3:$K$3</definedName>
    <definedName name="_xlnm._FilterDatabase" localSheetId="1" hidden="1">'小豆総合（土木）'!$A$3:$K$3</definedName>
    <definedName name="_xlnm._FilterDatabase" localSheetId="5" hidden="1">西讃土木!$A$3:$K$3</definedName>
    <definedName name="_xlnm._FilterDatabase" localSheetId="4" hidden="1">中讃土木!$A$3:$K$221</definedName>
    <definedName name="_xlnm._FilterDatabase" localSheetId="0" hidden="1">長尾土木!$A$3:$K$119</definedName>
    <definedName name="ICT活用" localSheetId="3">[1]入力!$L$2:$L$3</definedName>
    <definedName name="ICT活用" localSheetId="6">[1]入力!$L$2:$L$3</definedName>
    <definedName name="ICT活用">[2]入力!$L$2:$L$3</definedName>
    <definedName name="_xlnm.Print_Area" localSheetId="3">'高松港管理事務所 '!$A$1:$K$8</definedName>
    <definedName name="_xlnm.Print_Area" localSheetId="2">高松土木!$A$1:$K$217</definedName>
    <definedName name="_xlnm.Print_Area" localSheetId="6">住宅課!$A$1:$K$9</definedName>
    <definedName name="_xlnm.Print_Area" localSheetId="1">'小豆総合（土木）'!$A$1:$K$88</definedName>
    <definedName name="_xlnm.Print_Area" localSheetId="5">西讃土木!$A$1:$K$121</definedName>
    <definedName name="_xlnm.Print_Area" localSheetId="4">中讃土木!$A$1:$K$222</definedName>
    <definedName name="_xlnm.Print_Area" localSheetId="0">長尾土木!$A$1:$K$120</definedName>
    <definedName name="_xlnm.Print_Titles" localSheetId="2">高松土木!$1:$3</definedName>
    <definedName name="_xlnm.Print_Titles" localSheetId="1">'小豆総合（土木）'!$1:$3</definedName>
    <definedName name="_xlnm.Print_Titles" localSheetId="5">西讃土木!$1:$3</definedName>
    <definedName name="_xlnm.Print_Titles" localSheetId="4">中讃土木!$1:$3</definedName>
    <definedName name="_xlnm.Print_Titles" localSheetId="0">長尾土木!$1:$3</definedName>
    <definedName name="ｓ">[3]入力!$D$2:$D$5</definedName>
    <definedName name="可否" localSheetId="3">#REF!</definedName>
    <definedName name="可否" localSheetId="2">#REF!</definedName>
    <definedName name="可否" localSheetId="6">#REF!</definedName>
    <definedName name="可否" localSheetId="1">#REF!</definedName>
    <definedName name="可否" localSheetId="5">#REF!</definedName>
    <definedName name="可否" localSheetId="4">#REF!</definedName>
    <definedName name="可否" localSheetId="0">#REF!</definedName>
    <definedName name="可否">#REF!</definedName>
    <definedName name="課題" localSheetId="3">[1]入力!$I$2:$I$3</definedName>
    <definedName name="課題" localSheetId="6">[1]入力!$I$2:$I$3</definedName>
    <definedName name="課題">[4]入力!$I$2:$I$3</definedName>
    <definedName name="工期" localSheetId="3">[1]入力!$C$2:$C$49</definedName>
    <definedName name="工期" localSheetId="6">[1]入力!$C$2:$C$49</definedName>
    <definedName name="工期">[4]入力!$C$2:$C$49</definedName>
    <definedName name="工事種別" localSheetId="3">[1]入力!$A$2:$A$34</definedName>
    <definedName name="工事種別" localSheetId="6">[1]入力!$A$2:$A$34</definedName>
    <definedName name="工事種別">[4]入力!$A$2:$A$34</definedName>
    <definedName name="四半期" localSheetId="3">[1]入力!$D$2:$D$5</definedName>
    <definedName name="四半期" localSheetId="6">[1]入力!$D$2:$D$5</definedName>
    <definedName name="四半期">[4]入力!$D$2:$D$5</definedName>
    <definedName name="市町名" localSheetId="3">[1]入力!$B$2:$B$18</definedName>
    <definedName name="市町名" localSheetId="6">[1]入力!$B$2:$B$18</definedName>
    <definedName name="市町名">[4]入力!$B$2:$B$18</definedName>
    <definedName name="事務所" localSheetId="3">[1]入力!$H$2:$H$7</definedName>
    <definedName name="事務所" localSheetId="6">[1]入力!$H$2:$H$7</definedName>
    <definedName name="事務所">[4]入力!$H$2:$H$7</definedName>
    <definedName name="主管課" localSheetId="3">[1]入力!$G$2:$G$10</definedName>
    <definedName name="主管課" localSheetId="6">[1]入力!$G$2:$G$10</definedName>
    <definedName name="主管課">[4]入力!$G$2:$G$10</definedName>
    <definedName name="土対法">[1]入力!$M$2:$M$5</definedName>
    <definedName name="入札月旬" localSheetId="3">[1]入力!$F$2:$F$37</definedName>
    <definedName name="入札月旬" localSheetId="6">[1]入力!$F$2:$F$37</definedName>
    <definedName name="入札月旬">[4]入力!$F$2:$F$37</definedName>
    <definedName name="入札時期" localSheetId="3">#REF!</definedName>
    <definedName name="入札時期" localSheetId="2">#REF!</definedName>
    <definedName name="入札時期" localSheetId="6">#REF!</definedName>
    <definedName name="入札時期" localSheetId="1">#REF!</definedName>
    <definedName name="入札時期" localSheetId="5">#REF!</definedName>
    <definedName name="入札時期" localSheetId="4">#REF!</definedName>
    <definedName name="入札時期" localSheetId="0">#REF!</definedName>
    <definedName name="入札時期">#REF!</definedName>
    <definedName name="入札方式" localSheetId="3">[1]入力!$E$2:$E$6</definedName>
    <definedName name="入札方式" localSheetId="6">[1]入力!$E$2:$E$6</definedName>
    <definedName name="入札方式">[4]入力!$E$2:$E$6</definedName>
    <definedName name="補正" localSheetId="3">[1]入力!$N$2:$N$4</definedName>
    <definedName name="補正" localSheetId="6">[1]入力!$N$2:$N$4</definedName>
    <definedName name="補正">[4]入力!$M$2:$M$4</definedName>
    <definedName name="余裕期間" localSheetId="3">[1]入力!$K$2:$K$3</definedName>
    <definedName name="余裕期間" localSheetId="6">[1]入力!$K$2:$K$3</definedName>
    <definedName name="余裕期間">[4]入力!$K$2:$K$3</definedName>
    <definedName name="理由" localSheetId="3">[1]入力!$J$2:$J$10</definedName>
    <definedName name="理由" localSheetId="6">[1]入力!$J$2:$J$10</definedName>
    <definedName name="理由">[4]入力!$J$2:$J$10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<sst xmlns="http://schemas.openxmlformats.org/spreadsheetml/2006/main" count="7651" uniqueCount="1783">
  <si>
    <t>【様式1】</t>
    <rPh sb="1" eb="3">
      <t>ヨウシキ</t>
    </rPh>
    <phoneticPr fontId="5"/>
  </si>
  <si>
    <t>発 注 予 定 工 事 一 覧　</t>
    <phoneticPr fontId="5"/>
  </si>
  <si>
    <t>No</t>
    <phoneticPr fontId="5"/>
  </si>
  <si>
    <t>発注機関</t>
    <rPh sb="0" eb="2">
      <t>ハッチュウ</t>
    </rPh>
    <rPh sb="2" eb="4">
      <t>キカン</t>
    </rPh>
    <phoneticPr fontId="5"/>
  </si>
  <si>
    <t>担当部局等</t>
    <rPh sb="0" eb="2">
      <t>タントウ</t>
    </rPh>
    <rPh sb="2" eb="4">
      <t>ブキョク</t>
    </rPh>
    <rPh sb="4" eb="5">
      <t>トウ</t>
    </rPh>
    <phoneticPr fontId="5"/>
  </si>
  <si>
    <t>工    事    名</t>
  </si>
  <si>
    <t>工事種別</t>
    <phoneticPr fontId="5"/>
  </si>
  <si>
    <t>工  事  概　要</t>
  </si>
  <si>
    <t>工事場所</t>
    <phoneticPr fontId="5"/>
  </si>
  <si>
    <t>工  期</t>
  </si>
  <si>
    <t>入札(契約）
予定時期</t>
    <phoneticPr fontId="4"/>
  </si>
  <si>
    <t>入札（契約）方式</t>
  </si>
  <si>
    <t>工事規模（区分）</t>
    <rPh sb="0" eb="2">
      <t>コウジ</t>
    </rPh>
    <rPh sb="2" eb="4">
      <t>キボ</t>
    </rPh>
    <rPh sb="5" eb="7">
      <t>クブン</t>
    </rPh>
    <phoneticPr fontId="5"/>
  </si>
  <si>
    <t>香川県</t>
    <rPh sb="0" eb="3">
      <t>カガワケン</t>
    </rPh>
    <phoneticPr fontId="5"/>
  </si>
  <si>
    <t>土木部
長尾土木事務所</t>
    <rPh sb="0" eb="2">
      <t>ドボク</t>
    </rPh>
    <rPh sb="2" eb="3">
      <t>ブ</t>
    </rPh>
    <rPh sb="4" eb="6">
      <t>ナガオ</t>
    </rPh>
    <rPh sb="6" eb="8">
      <t>ドボク</t>
    </rPh>
    <rPh sb="8" eb="10">
      <t>ジム</t>
    </rPh>
    <rPh sb="10" eb="11">
      <t>ショ</t>
    </rPh>
    <phoneticPr fontId="5"/>
  </si>
  <si>
    <t>土木一式工事</t>
  </si>
  <si>
    <t>東かがわ市白鳥</t>
  </si>
  <si>
    <t>さぬき市前山　他</t>
  </si>
  <si>
    <t>Ⅰ</t>
  </si>
  <si>
    <t>舗装工事</t>
  </si>
  <si>
    <t>三木町奥山</t>
  </si>
  <si>
    <t>指名競争入札</t>
  </si>
  <si>
    <t>Ⅱ</t>
  </si>
  <si>
    <t>東かがわ市引田　他</t>
  </si>
  <si>
    <t>さぬき市鴨庄</t>
  </si>
  <si>
    <t>さぬき市津田町津田他</t>
  </si>
  <si>
    <t>東かがわ市三本松</t>
  </si>
  <si>
    <t>さぬき市鴨部他</t>
  </si>
  <si>
    <t>東かがわ市入野山</t>
  </si>
  <si>
    <t>さぬき市志度</t>
  </si>
  <si>
    <t>Ⅲ</t>
  </si>
  <si>
    <t>塗装工事</t>
  </si>
  <si>
    <t>三木町平木</t>
  </si>
  <si>
    <t>三木町氷上</t>
  </si>
  <si>
    <t>三木町井上</t>
  </si>
  <si>
    <t>東かがわ市松原</t>
  </si>
  <si>
    <t>鋼構造物工事　　　　　　　　　</t>
  </si>
  <si>
    <t>三木町朝倉</t>
  </si>
  <si>
    <t>東かがわ市白鳥　他</t>
  </si>
  <si>
    <t>三木町氷上　他</t>
  </si>
  <si>
    <t>さぬき市長尾西　他</t>
  </si>
  <si>
    <t>さぬき市志度　他</t>
  </si>
  <si>
    <t>さぬき市大川町田面　他</t>
  </si>
  <si>
    <t>東かがわ市落合　他</t>
  </si>
  <si>
    <t>東かがわ市引田他</t>
  </si>
  <si>
    <t>さぬき市津田町津田　他</t>
  </si>
  <si>
    <t>三木町氷上他</t>
  </si>
  <si>
    <t>東かがわ市湊他</t>
  </si>
  <si>
    <t>東かがわ市横内他</t>
  </si>
  <si>
    <t>さぬき市前山</t>
  </si>
  <si>
    <t>第3四半期</t>
  </si>
  <si>
    <t>三木町小蓑</t>
  </si>
  <si>
    <t>造園工事</t>
  </si>
  <si>
    <t>さぬき市津田町津田</t>
  </si>
  <si>
    <t>第4四半期</t>
  </si>
  <si>
    <t>三木町鹿庭</t>
  </si>
  <si>
    <t>小豆総合事務所
（土木）</t>
    <rPh sb="0" eb="2">
      <t>ショウズ</t>
    </rPh>
    <rPh sb="2" eb="4">
      <t>ソウゴウ</t>
    </rPh>
    <rPh sb="4" eb="6">
      <t>ジム</t>
    </rPh>
    <rPh sb="6" eb="7">
      <t>ショ</t>
    </rPh>
    <rPh sb="9" eb="11">
      <t>ドボク</t>
    </rPh>
    <phoneticPr fontId="5"/>
  </si>
  <si>
    <t>土木部
中讃土木事務所</t>
    <rPh sb="0" eb="2">
      <t>ドボク</t>
    </rPh>
    <rPh sb="2" eb="3">
      <t>ブ</t>
    </rPh>
    <rPh sb="4" eb="6">
      <t>チュウサン</t>
    </rPh>
    <rPh sb="6" eb="8">
      <t>ドボク</t>
    </rPh>
    <rPh sb="8" eb="10">
      <t>ジム</t>
    </rPh>
    <rPh sb="10" eb="11">
      <t>ショ</t>
    </rPh>
    <phoneticPr fontId="5"/>
  </si>
  <si>
    <t>電気工事</t>
  </si>
  <si>
    <t>土木部
西讃土木事務所</t>
    <rPh sb="0" eb="2">
      <t>ドボク</t>
    </rPh>
    <rPh sb="2" eb="3">
      <t>ブ</t>
    </rPh>
    <rPh sb="4" eb="5">
      <t>セイ</t>
    </rPh>
    <rPh sb="5" eb="6">
      <t>サン</t>
    </rPh>
    <rPh sb="6" eb="8">
      <t>ドボク</t>
    </rPh>
    <rPh sb="8" eb="10">
      <t>ジム</t>
    </rPh>
    <rPh sb="10" eb="11">
      <t>ショ</t>
    </rPh>
    <phoneticPr fontId="5"/>
  </si>
  <si>
    <t>土木部
高松土木事務所</t>
    <rPh sb="0" eb="2">
      <t>ドボク</t>
    </rPh>
    <rPh sb="2" eb="3">
      <t>ブ</t>
    </rPh>
    <rPh sb="4" eb="6">
      <t>タカマツ</t>
    </rPh>
    <rPh sb="6" eb="8">
      <t>ドボク</t>
    </rPh>
    <rPh sb="8" eb="10">
      <t>ジム</t>
    </rPh>
    <rPh sb="10" eb="11">
      <t>ショ</t>
    </rPh>
    <phoneticPr fontId="5"/>
  </si>
  <si>
    <t>土木部
高松港管理事務所</t>
    <rPh sb="0" eb="2">
      <t>ドボク</t>
    </rPh>
    <rPh sb="2" eb="3">
      <t>ブ</t>
    </rPh>
    <rPh sb="4" eb="6">
      <t>タカマツ</t>
    </rPh>
    <rPh sb="6" eb="7">
      <t>コウ</t>
    </rPh>
    <rPh sb="7" eb="9">
      <t>カンリ</t>
    </rPh>
    <rPh sb="9" eb="11">
      <t>ジム</t>
    </rPh>
    <rPh sb="11" eb="12">
      <t>ショ</t>
    </rPh>
    <phoneticPr fontId="5"/>
  </si>
  <si>
    <t>土木部
住宅課</t>
    <rPh sb="0" eb="2">
      <t>ドボク</t>
    </rPh>
    <rPh sb="2" eb="3">
      <t>ブ</t>
    </rPh>
    <rPh sb="4" eb="6">
      <t>ジュウタク</t>
    </rPh>
    <rPh sb="6" eb="7">
      <t>カ</t>
    </rPh>
    <phoneticPr fontId="5"/>
  </si>
  <si>
    <t>舗装工　A=1,000m2</t>
  </si>
  <si>
    <t>舗装工　A=1,500m2</t>
  </si>
  <si>
    <t>さぬき市造田乙井</t>
  </si>
  <si>
    <t>さぬき市大川町田面</t>
  </si>
  <si>
    <t>東かがわ市水主</t>
  </si>
  <si>
    <t>（ゼロ県債）県道三木綾川線外１１線　道路維持修繕工事（舗装工）</t>
  </si>
  <si>
    <t>（ゼロ県債）県道志度山川線外１５線　道路維持修繕工事（舗装工）</t>
  </si>
  <si>
    <t>（ゼロ県債）県道中村落合線外８線　道路維持修繕工事</t>
  </si>
  <si>
    <t>（ゼロ県債）県道太田上町志度線外８線　道路維持修繕工事</t>
  </si>
  <si>
    <t>（ゼロ県債）国道３１８号外７線　道路維持修繕工事</t>
  </si>
  <si>
    <t>（ゼロ県債）県道志度山川線外３線　道路維持修繕工事</t>
  </si>
  <si>
    <t>（ゼロ県債）県道津田川島線外６線　道路維持修繕工事</t>
  </si>
  <si>
    <t>（ゼロ県債）県道高松長尾大内線外８線　道路維持修繕工事</t>
  </si>
  <si>
    <t>（ゼロ県債）県道津田引田線外５線　道路維持修繕工事</t>
  </si>
  <si>
    <t>（ゼロ県債）県道志度山川線外２１線　道路維持修繕工事（交通安全）</t>
  </si>
  <si>
    <t>（ゼロ県債）国道３１８号外２０線　道路維持修繕工事（交通安全）</t>
  </si>
  <si>
    <t>（ゼロ県債）県道小蓑前田東線外１１線　道路維持修繕工事（交通安全）</t>
  </si>
  <si>
    <t>朝倉川　河川改修工事</t>
  </si>
  <si>
    <t>護岸工　L55m</t>
  </si>
  <si>
    <t>舗装工　A=2,500m2</t>
  </si>
  <si>
    <t>舗装工　A=800m2</t>
  </si>
  <si>
    <t>三木町下高岡</t>
  </si>
  <si>
    <t>東かがわ市西山他</t>
  </si>
  <si>
    <t>さぬき市造田是弘</t>
  </si>
  <si>
    <t>さぬき市鴨部</t>
  </si>
  <si>
    <t>交通安全修繕　N=1式</t>
  </si>
  <si>
    <t>三木町小蓑　他</t>
  </si>
  <si>
    <t>三木町井上　他</t>
  </si>
  <si>
    <t>河床整理　V=500m3</t>
  </si>
  <si>
    <t>(防災・安全社会資本整備交付金)国道３１８号(白鳥工区)交通安全施設整備工事（第１工区）</t>
  </si>
  <si>
    <t>(防災・安全社会資本整備交付金)国道３１８号(白鳥工区)交通安全施設整備工事（第２工区）</t>
  </si>
  <si>
    <t xml:space="preserve">新川　大規模特定河川工事（護岸工） </t>
  </si>
  <si>
    <t>舗装工　A=3,100m2</t>
  </si>
  <si>
    <t>舗装工　A=1,300m2</t>
  </si>
  <si>
    <t>東かがわ市町田</t>
  </si>
  <si>
    <t>（ゼロ県債）県道小蓑前田東線外６線　道路維持修繕工事</t>
  </si>
  <si>
    <t>（防災・安全社会資本整備交付金）高松港　港湾海岸津波等対策工事（香西地区）（護岸工）</t>
  </si>
  <si>
    <t>鋼矢板工L=70m</t>
  </si>
  <si>
    <t>高松市香西本町</t>
  </si>
  <si>
    <t>約8か月</t>
  </si>
  <si>
    <t>制限付き一般競争入札(総合評価)</t>
  </si>
  <si>
    <t>県道高松坂出線（五色台工区）道路改築工事（第１工区）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3" eb="25">
      <t>コウク</t>
    </rPh>
    <phoneticPr fontId="7"/>
  </si>
  <si>
    <t>道路改良　L=90m</t>
    <rPh sb="0" eb="4">
      <t>ドウロカイリョウ</t>
    </rPh>
    <phoneticPr fontId="7"/>
  </si>
  <si>
    <t>高松市生島町</t>
  </si>
  <si>
    <t>約8か月</t>
    <rPh sb="0" eb="1">
      <t>ヤク</t>
    </rPh>
    <rPh sb="3" eb="4">
      <t>ゲツ</t>
    </rPh>
    <phoneticPr fontId="7"/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</si>
  <si>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7"/>
  </si>
  <si>
    <t>県道高松坂出線（五色台工区）道路改築工事（第２工区）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3" eb="25">
      <t>コウク</t>
    </rPh>
    <phoneticPr fontId="7"/>
  </si>
  <si>
    <t>県道高松坂出線（五色台工区）道路改築工事（第３工区）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3" eb="25">
      <t>コウク</t>
    </rPh>
    <phoneticPr fontId="7"/>
  </si>
  <si>
    <t>道路改良　L=200m</t>
    <rPh sb="0" eb="4">
      <t>ドウロカイリョウ</t>
    </rPh>
    <phoneticPr fontId="7"/>
  </si>
  <si>
    <t>県道高松坂出線（五色台工区）道路改築工事（第４工区）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3" eb="25">
      <t>コウク</t>
    </rPh>
    <phoneticPr fontId="7"/>
  </si>
  <si>
    <t>道路改良　L=100m</t>
    <rPh sb="0" eb="4">
      <t>ドウロカイリョウ</t>
    </rPh>
    <phoneticPr fontId="7"/>
  </si>
  <si>
    <t>県道高松坂出線（五色台工区）道路改築工事（第５工区）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3" eb="25">
      <t>コウク</t>
    </rPh>
    <phoneticPr fontId="7"/>
  </si>
  <si>
    <t>県道高松坂出線（五色台工区）道路改築工事（第６工区）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3" eb="25">
      <t>コウク</t>
    </rPh>
    <phoneticPr fontId="7"/>
  </si>
  <si>
    <t>道路改良　L=60m</t>
    <rPh sb="0" eb="4">
      <t>ドウロカイリョウ</t>
    </rPh>
    <phoneticPr fontId="7"/>
  </si>
  <si>
    <t>県道高松坂出線（五色台工区）道路改築工事（第７工区）（法面工）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3" eb="25">
      <t>コウク</t>
    </rPh>
    <rPh sb="27" eb="30">
      <t>ノリメンコウ</t>
    </rPh>
    <phoneticPr fontId="7"/>
  </si>
  <si>
    <t>とび・土工・ｺﾝｸﾘｰﾄ工事(法面)</t>
    <rPh sb="15" eb="16">
      <t>ノリ</t>
    </rPh>
    <rPh sb="16" eb="17">
      <t>メン</t>
    </rPh>
    <phoneticPr fontId="7"/>
  </si>
  <si>
    <t>法面工 A=1,500m2</t>
    <rPh sb="0" eb="2">
      <t>ノリメンコウ</t>
    </rPh>
    <phoneticPr fontId="7"/>
  </si>
  <si>
    <t>約7か月</t>
    <rPh sb="0" eb="1">
      <t>ヤク</t>
    </rPh>
    <rPh sb="3" eb="4">
      <t>ゲツ</t>
    </rPh>
    <phoneticPr fontId="7"/>
  </si>
  <si>
    <t>春日川　大規模特定河川工事（第1工区）</t>
    <rPh sb="0" eb="2">
      <t>カスガガワ</t>
    </rPh>
    <rPh sb="3" eb="6">
      <t>ダイキボ</t>
    </rPh>
    <rPh sb="6" eb="8">
      <t>トクテイ</t>
    </rPh>
    <rPh sb="8" eb="12">
      <t>カセンコウジ</t>
    </rPh>
    <rPh sb="13" eb="14">
      <t>ダイ</t>
    </rPh>
    <rPh sb="15" eb="17">
      <t>コウク</t>
    </rPh>
    <phoneticPr fontId="6"/>
  </si>
  <si>
    <t>護岸工L=60m</t>
  </si>
  <si>
    <t>高松市池田町</t>
  </si>
  <si>
    <t>（防災・安全社会資本整備交付金）高松港　港湾統合補助工事（生島地区）（防波堤工）</t>
  </si>
  <si>
    <t>土木一式工事（海上）</t>
    <rPh sb="7" eb="9">
      <t>カイジョウ</t>
    </rPh>
    <phoneticPr fontId="7"/>
  </si>
  <si>
    <t>防波堤補修工L=60m</t>
    <rPh sb="0" eb="4">
      <t>ボウハテイホシュウ</t>
    </rPh>
    <rPh sb="5" eb="6">
      <t>コウ</t>
    </rPh>
    <phoneticPr fontId="7"/>
  </si>
  <si>
    <t>春日川　大規模特定河川工事（第2工区）</t>
    <rPh sb="0" eb="2">
      <t>カスガガワ</t>
    </rPh>
    <rPh sb="3" eb="6">
      <t>ダイキボ</t>
    </rPh>
    <rPh sb="6" eb="8">
      <t>トクテイ</t>
    </rPh>
    <rPh sb="8" eb="12">
      <t>カセンコウジ</t>
    </rPh>
    <rPh sb="13" eb="14">
      <t>ダイ</t>
    </rPh>
    <rPh sb="16" eb="18">
      <t>コウク</t>
    </rPh>
    <phoneticPr fontId="6"/>
  </si>
  <si>
    <t>護岸工L=50m</t>
  </si>
  <si>
    <t>（防災・安全社会資本整備交付金）高松港　港湾海岸津波等対策工事（弦打地区）（護岸工）</t>
  </si>
  <si>
    <t>護岸工L=110m</t>
    <rPh sb="0" eb="2">
      <t>ゴガン</t>
    </rPh>
    <rPh sb="2" eb="3">
      <t>コウ</t>
    </rPh>
    <phoneticPr fontId="7"/>
  </si>
  <si>
    <t>高松市郷東町</t>
  </si>
  <si>
    <t xml:space="preserve">約6か月 </t>
    <rPh sb="0" eb="1">
      <t>ヤク</t>
    </rPh>
    <rPh sb="3" eb="4">
      <t>ゲツ</t>
    </rPh>
    <phoneticPr fontId="7"/>
  </si>
  <si>
    <t>（防災・安全社会資本整備交付金）高松港　港湾統合補助工事（玉藻地区）（第2工区）（岸壁補修工）</t>
    <rPh sb="35" eb="36">
      <t>ダイ</t>
    </rPh>
    <rPh sb="37" eb="39">
      <t>コウク</t>
    </rPh>
    <rPh sb="41" eb="45">
      <t>ガンペキホシュウ</t>
    </rPh>
    <phoneticPr fontId="7"/>
  </si>
  <si>
    <t>岸壁補修工N=1式</t>
    <rPh sb="0" eb="3">
      <t>ガンペキホシュウ</t>
    </rPh>
    <rPh sb="3" eb="4">
      <t>コウ</t>
    </rPh>
    <rPh sb="5" eb="6">
      <t>シキ</t>
    </rPh>
    <phoneticPr fontId="7"/>
  </si>
  <si>
    <t>高松市玉藻町</t>
  </si>
  <si>
    <t>春日川　大規模特定河川工事（第3工区）</t>
    <rPh sb="0" eb="2">
      <t>カスガガワ</t>
    </rPh>
    <rPh sb="3" eb="6">
      <t>ダイキボ</t>
    </rPh>
    <rPh sb="6" eb="8">
      <t>トクテイ</t>
    </rPh>
    <rPh sb="8" eb="12">
      <t>カセンコウジ</t>
    </rPh>
    <rPh sb="13" eb="14">
      <t>ダイ</t>
    </rPh>
    <rPh sb="16" eb="18">
      <t>コウク</t>
    </rPh>
    <phoneticPr fontId="6"/>
  </si>
  <si>
    <t>護岸工L=40m</t>
  </si>
  <si>
    <t>高松港　港湾改良工事（生島地区）（第2工区）（護岸工）</t>
  </si>
  <si>
    <t xml:space="preserve">護岸工L=120m </t>
    <rPh sb="0" eb="2">
      <t>ゴガンコウ</t>
    </rPh>
    <phoneticPr fontId="7"/>
  </si>
  <si>
    <t>高松港　港湾改良工事（生島地区）（第3工区）（護岸工）</t>
  </si>
  <si>
    <t>平尾川　砂防整備工事</t>
    <rPh sb="0" eb="2">
      <t>ヒラオ</t>
    </rPh>
    <rPh sb="2" eb="3">
      <t>カワジギョウ</t>
    </rPh>
    <rPh sb="4" eb="6">
      <t>サボウ</t>
    </rPh>
    <rPh sb="6" eb="8">
      <t>セイビ</t>
    </rPh>
    <rPh sb="8" eb="10">
      <t>コウジ</t>
    </rPh>
    <phoneticPr fontId="7"/>
  </si>
  <si>
    <t>土工 V=1,600m3　本堤工 V=240m3</t>
    <rPh sb="0" eb="2">
      <t>ドコウ</t>
    </rPh>
    <rPh sb="13" eb="15">
      <t>ホンテイ</t>
    </rPh>
    <rPh sb="15" eb="16">
      <t>コウ</t>
    </rPh>
    <phoneticPr fontId="7"/>
  </si>
  <si>
    <t>高松市香川町東谷</t>
  </si>
  <si>
    <t xml:space="preserve">約7か月 </t>
    <rPh sb="0" eb="1">
      <t>ヤク</t>
    </rPh>
    <rPh sb="3" eb="4">
      <t>ゲツ</t>
    </rPh>
    <phoneticPr fontId="7"/>
  </si>
  <si>
    <t>国道１９３号　道路維持修繕工事（舗装工）</t>
    <rPh sb="0" eb="2">
      <t>コクドウ</t>
    </rPh>
    <rPh sb="5" eb="6">
      <t>ゴウ</t>
    </rPh>
    <rPh sb="16" eb="19">
      <t>ホソウコウ</t>
    </rPh>
    <phoneticPr fontId="7"/>
  </si>
  <si>
    <t>舗装工　A=3,000m2</t>
    <rPh sb="0" eb="2">
      <t>ホソウコウ</t>
    </rPh>
    <phoneticPr fontId="8"/>
  </si>
  <si>
    <t>高松市香川町</t>
  </si>
  <si>
    <t>県道川東高松線　道路維持修繕工事（舗装工）</t>
    <rPh sb="2" eb="4">
      <t>カワヒガシ</t>
    </rPh>
    <rPh sb="4" eb="6">
      <t>タカマツ</t>
    </rPh>
    <rPh sb="17" eb="20">
      <t>ホソウコウ</t>
    </rPh>
    <phoneticPr fontId="7"/>
  </si>
  <si>
    <t>椛川ダム　ダム改良工事（周辺整備）（舗装工）(第6工区）</t>
    <rPh sb="18" eb="20">
      <t>ホソウ</t>
    </rPh>
    <rPh sb="20" eb="21">
      <t>コウ</t>
    </rPh>
    <rPh sb="23" eb="24">
      <t>ダイ</t>
    </rPh>
    <rPh sb="25" eb="27">
      <t>コウク</t>
    </rPh>
    <phoneticPr fontId="7"/>
  </si>
  <si>
    <t>路盤工 A=3,600m2、表層工 A=3,600m2、散策路舗装工 A= 490m2</t>
    <rPh sb="0" eb="2">
      <t>ロバンコウ</t>
    </rPh>
    <rPh sb="14" eb="17">
      <t>ヒョウソウコウ</t>
    </rPh>
    <rPh sb="15" eb="16">
      <t>コウ</t>
    </rPh>
    <phoneticPr fontId="7"/>
  </si>
  <si>
    <t>高松市塩江町安原上東</t>
  </si>
  <si>
    <t>約3か月</t>
    <rPh sb="0" eb="1">
      <t>ヤク</t>
    </rPh>
    <rPh sb="3" eb="4">
      <t>ゲツ</t>
    </rPh>
    <phoneticPr fontId="7"/>
  </si>
  <si>
    <t>（無電柱化推進事業）中新町詰田川線　道路整備工事（第３工区）（舗装工）</t>
    <rPh sb="25" eb="26">
      <t>ダイ</t>
    </rPh>
    <rPh sb="27" eb="29">
      <t>コウク</t>
    </rPh>
    <rPh sb="31" eb="33">
      <t>ホソウ</t>
    </rPh>
    <phoneticPr fontId="7"/>
  </si>
  <si>
    <t>舗装工　1式</t>
    <rPh sb="0" eb="3">
      <t>ホソウコウジ</t>
    </rPh>
    <phoneticPr fontId="7"/>
  </si>
  <si>
    <t>高松市花園町</t>
  </si>
  <si>
    <t>（無電柱化推進事業）中新町詰田川線　道路整備工事（第４工区）（舗装工）</t>
    <rPh sb="25" eb="26">
      <t>ダイ</t>
    </rPh>
    <rPh sb="27" eb="29">
      <t>コウク</t>
    </rPh>
    <rPh sb="31" eb="33">
      <t>ホソウ</t>
    </rPh>
    <phoneticPr fontId="7"/>
  </si>
  <si>
    <t>（無電柱化推進事業）中新町詰田川線　道路整備工事（第５工区）（舗装工）</t>
    <rPh sb="25" eb="26">
      <t>ダイ</t>
    </rPh>
    <rPh sb="27" eb="29">
      <t>コウク</t>
    </rPh>
    <rPh sb="31" eb="33">
      <t>ホソウ</t>
    </rPh>
    <phoneticPr fontId="7"/>
  </si>
  <si>
    <t>高松市花園町他</t>
  </si>
  <si>
    <t>（無電柱化推進事業）中新町詰田川線　道路整備工事（第６工区）（舗装工）</t>
    <rPh sb="25" eb="26">
      <t>ダイ</t>
    </rPh>
    <rPh sb="27" eb="29">
      <t>コウク</t>
    </rPh>
    <rPh sb="31" eb="33">
      <t>ホソウ</t>
    </rPh>
    <phoneticPr fontId="7"/>
  </si>
  <si>
    <t>高松市多賀町</t>
  </si>
  <si>
    <t>約6か月</t>
    <rPh sb="0" eb="1">
      <t>ヤク</t>
    </rPh>
    <rPh sb="3" eb="4">
      <t>ゲツ</t>
    </rPh>
    <phoneticPr fontId="7"/>
  </si>
  <si>
    <t>（無電柱化推進事業）中新町詰田川線　道路整備工事（第７工区）（舗装工）</t>
    <rPh sb="25" eb="26">
      <t>ダイ</t>
    </rPh>
    <rPh sb="27" eb="29">
      <t>コウク</t>
    </rPh>
    <rPh sb="31" eb="33">
      <t>ホソウ</t>
    </rPh>
    <phoneticPr fontId="7"/>
  </si>
  <si>
    <t>高松市多賀町他</t>
  </si>
  <si>
    <t>県道高松王越坂出線（香西北町工区）道路維持修繕工事（舗装工）</t>
    <rPh sb="0" eb="2">
      <t>ケンドウ</t>
    </rPh>
    <rPh sb="2" eb="4">
      <t>タカマツ</t>
    </rPh>
    <rPh sb="4" eb="6">
      <t>オウゴシ</t>
    </rPh>
    <rPh sb="6" eb="9">
      <t>サカイデセン</t>
    </rPh>
    <rPh sb="10" eb="12">
      <t>コウザイ</t>
    </rPh>
    <rPh sb="12" eb="14">
      <t>キタマチ</t>
    </rPh>
    <rPh sb="14" eb="16">
      <t>コウク</t>
    </rPh>
    <rPh sb="17" eb="19">
      <t>ドウロ</t>
    </rPh>
    <rPh sb="19" eb="21">
      <t>イジ</t>
    </rPh>
    <rPh sb="21" eb="23">
      <t>シュウゼン</t>
    </rPh>
    <rPh sb="23" eb="25">
      <t>コウジ</t>
    </rPh>
    <rPh sb="25" eb="28">
      <t>ホソウコウ</t>
    </rPh>
    <phoneticPr fontId="8"/>
  </si>
  <si>
    <t>舗装工　A=2,200m2</t>
    <rPh sb="0" eb="2">
      <t>ホソウコウ</t>
    </rPh>
    <phoneticPr fontId="8"/>
  </si>
  <si>
    <t>高松市香西北町</t>
  </si>
  <si>
    <t>約5か月</t>
    <rPh sb="0" eb="1">
      <t>ヤク</t>
    </rPh>
    <rPh sb="3" eb="4">
      <t>ゲツ</t>
    </rPh>
    <phoneticPr fontId="7"/>
  </si>
  <si>
    <t>県道北風戸積浦線　道路維持修繕工事（舗装工）</t>
    <rPh sb="0" eb="6">
      <t>キタセト</t>
    </rPh>
    <rPh sb="6" eb="8">
      <t>ドウロ</t>
    </rPh>
    <rPh sb="8" eb="10">
      <t>イジ</t>
    </rPh>
    <rPh sb="10" eb="12">
      <t>シュウゼン</t>
    </rPh>
    <rPh sb="12" eb="14">
      <t>コウジ</t>
    </rPh>
    <rPh sb="15" eb="17">
      <t>ドウロ</t>
    </rPh>
    <rPh sb="17" eb="20">
      <t>ホソウコウ</t>
    </rPh>
    <phoneticPr fontId="7"/>
  </si>
  <si>
    <t>直島町宮之浦</t>
  </si>
  <si>
    <t xml:space="preserve">約5か月 </t>
    <rPh sb="0" eb="1">
      <t>ヤク</t>
    </rPh>
    <rPh sb="3" eb="4">
      <t>ゲツ</t>
    </rPh>
    <phoneticPr fontId="7"/>
  </si>
  <si>
    <t>高松港港湾維持修繕工事（香西地区）（第1工区）（舗装工）</t>
    <rPh sb="0" eb="10">
      <t>タカマツコウコウワンイジシュウゼンコウジ</t>
    </rPh>
    <rPh sb="11" eb="15">
      <t>コウザイチク</t>
    </rPh>
    <rPh sb="17" eb="18">
      <t>ダイ</t>
    </rPh>
    <rPh sb="19" eb="21">
      <t>コウク</t>
    </rPh>
    <rPh sb="23" eb="26">
      <t>ホソウコウ</t>
    </rPh>
    <phoneticPr fontId="2"/>
  </si>
  <si>
    <t>舗装工L=100m</t>
  </si>
  <si>
    <t>約4か月</t>
    <rPh sb="0" eb="1">
      <t>ヤク</t>
    </rPh>
    <rPh sb="3" eb="4">
      <t>ゲツ</t>
    </rPh>
    <phoneticPr fontId="7"/>
  </si>
  <si>
    <t>高松港港湾維持修繕工事（朝日地区）（水路工）</t>
    <rPh sb="0" eb="8">
      <t>タカマツコウコウワンイジシュウゼン</t>
    </rPh>
    <rPh sb="8" eb="10">
      <t>コウジ</t>
    </rPh>
    <rPh sb="11" eb="15">
      <t>アサヒチク</t>
    </rPh>
    <rPh sb="17" eb="20">
      <t>スイロコウ</t>
    </rPh>
    <phoneticPr fontId="2"/>
  </si>
  <si>
    <t>水路修繕L=50m</t>
    <rPh sb="0" eb="4">
      <t>スイロシュウゼン</t>
    </rPh>
    <phoneticPr fontId="2"/>
  </si>
  <si>
    <t>高松市朝日新町</t>
  </si>
  <si>
    <t>高松港港湾維持修繕工事（香西地区）（第2工区）（舗装工）</t>
    <rPh sb="0" eb="10">
      <t>タカマツコウコウワンイジシュウゼンコウジ</t>
    </rPh>
    <rPh sb="11" eb="15">
      <t>コウザイチク</t>
    </rPh>
    <rPh sb="17" eb="18">
      <t>ダイ</t>
    </rPh>
    <rPh sb="20" eb="22">
      <t>コウク</t>
    </rPh>
    <rPh sb="23" eb="26">
      <t>ホソウコウ</t>
    </rPh>
    <phoneticPr fontId="2"/>
  </si>
  <si>
    <t>舗装工L=50m</t>
  </si>
  <si>
    <t>椛川ダム　ダム改良工事（周辺整備）（防護柵工）（第6工区）</t>
  </si>
  <si>
    <t>とび・土工・ｺﾝｸﾘｰﾄ工事(交通安全)</t>
    <rPh sb="15" eb="17">
      <t>コウツウ</t>
    </rPh>
    <rPh sb="17" eb="19">
      <t>アンゼン</t>
    </rPh>
    <phoneticPr fontId="7"/>
  </si>
  <si>
    <t>擬木防護柵 L=234m</t>
  </si>
  <si>
    <t>指名競争入札</t>
    <rPh sb="0" eb="2">
      <t>シメイ</t>
    </rPh>
    <rPh sb="2" eb="4">
      <t>キョウソウ</t>
    </rPh>
    <rPh sb="4" eb="6">
      <t>ニュウサツ</t>
    </rPh>
    <phoneticPr fontId="7"/>
  </si>
  <si>
    <t>県道塩江香川高松自転車道線　道路維持修繕工事</t>
    <rPh sb="0" eb="2">
      <t>ケンドウ</t>
    </rPh>
    <rPh sb="2" eb="4">
      <t>シオノエ</t>
    </rPh>
    <rPh sb="4" eb="6">
      <t>カガワ</t>
    </rPh>
    <rPh sb="6" eb="8">
      <t>タカマツ</t>
    </rPh>
    <rPh sb="8" eb="11">
      <t>ジテンシャ</t>
    </rPh>
    <rPh sb="11" eb="12">
      <t>ドウ</t>
    </rPh>
    <rPh sb="12" eb="13">
      <t>セン</t>
    </rPh>
    <rPh sb="14" eb="16">
      <t>ドウロ</t>
    </rPh>
    <rPh sb="16" eb="18">
      <t>イジ</t>
    </rPh>
    <rPh sb="18" eb="20">
      <t>シュウゼン</t>
    </rPh>
    <rPh sb="20" eb="22">
      <t>コウジ</t>
    </rPh>
    <phoneticPr fontId="8"/>
  </si>
  <si>
    <t>擁壁工　L=30ｍ</t>
    <rPh sb="0" eb="1">
      <t>ヨウヘキ</t>
    </rPh>
    <rPh sb="1" eb="2">
      <t>コウ</t>
    </rPh>
    <phoneticPr fontId="7"/>
  </si>
  <si>
    <t>高松市塩江町</t>
  </si>
  <si>
    <t>県道円座香南線（香南池内工区）道路局部改修工事（舗装工）</t>
    <rPh sb="0" eb="1">
      <t>ケンドウ</t>
    </rPh>
    <rPh sb="1" eb="3">
      <t>エンザ</t>
    </rPh>
    <rPh sb="3" eb="5">
      <t>コウナン</t>
    </rPh>
    <rPh sb="5" eb="6">
      <t>セン</t>
    </rPh>
    <rPh sb="7" eb="9">
      <t>コウナン</t>
    </rPh>
    <rPh sb="10" eb="12">
      <t>イケウチ</t>
    </rPh>
    <rPh sb="12" eb="14">
      <t>コウク</t>
    </rPh>
    <rPh sb="14" eb="16">
      <t>ドウロ</t>
    </rPh>
    <rPh sb="17" eb="18">
      <t>キョク</t>
    </rPh>
    <rPh sb="18" eb="19">
      <t>ブ</t>
    </rPh>
    <rPh sb="19" eb="21">
      <t>カイシュウ</t>
    </rPh>
    <rPh sb="21" eb="23">
      <t>コウジ</t>
    </rPh>
    <rPh sb="24" eb="26">
      <t>ホソウ</t>
    </rPh>
    <rPh sb="26" eb="27">
      <t>コウ</t>
    </rPh>
    <phoneticPr fontId="7"/>
  </si>
  <si>
    <t>舗装工　A=1,400m2</t>
    <rPh sb="0" eb="1">
      <t>ホソウ</t>
    </rPh>
    <rPh sb="1" eb="2">
      <t>コウ</t>
    </rPh>
    <phoneticPr fontId="7"/>
  </si>
  <si>
    <t>高松市香南町</t>
  </si>
  <si>
    <t>朝倉川　河川海岸維持修繕工事（河床整理）</t>
    <rPh sb="0" eb="1">
      <t>アサクラ</t>
    </rPh>
    <rPh sb="1" eb="2">
      <t>カワ</t>
    </rPh>
    <rPh sb="2" eb="3">
      <t>ミナミカワ</t>
    </rPh>
    <rPh sb="3" eb="5">
      <t>カイガン</t>
    </rPh>
    <rPh sb="5" eb="7">
      <t>イジ</t>
    </rPh>
    <rPh sb="7" eb="9">
      <t>シュウゼン</t>
    </rPh>
    <rPh sb="9" eb="11">
      <t>コウジ</t>
    </rPh>
    <rPh sb="12" eb="16">
      <t>カショウセイリ</t>
    </rPh>
    <phoneticPr fontId="2"/>
  </si>
  <si>
    <t>河床整理L=70m</t>
    <rPh sb="0" eb="4">
      <t>カショウセイリ</t>
    </rPh>
    <phoneticPr fontId="2"/>
  </si>
  <si>
    <t>高松市東植田町</t>
  </si>
  <si>
    <t>高松港港湾維持修繕工事（生島地区）（護岸工）</t>
    <rPh sb="0" eb="10">
      <t>タカマツコウコウワンイジシュウゼンコウジ</t>
    </rPh>
    <rPh sb="12" eb="14">
      <t>イクシマ</t>
    </rPh>
    <rPh sb="14" eb="16">
      <t>チク</t>
    </rPh>
    <rPh sb="18" eb="21">
      <t>ゴガンコウ</t>
    </rPh>
    <rPh sb="20" eb="21">
      <t>コウ</t>
    </rPh>
    <phoneticPr fontId="2"/>
  </si>
  <si>
    <t>護岸工L=100m</t>
    <rPh sb="0" eb="2">
      <t>ゴガン</t>
    </rPh>
    <phoneticPr fontId="2"/>
  </si>
  <si>
    <t>（無電柱化推進事業）中新町詰田川線　道路整備工事（第２工区）（交通安全施設工）</t>
  </si>
  <si>
    <t>交通安全施設工　1式</t>
    <rPh sb="0" eb="5">
      <t>コウツウアンゼンシセツ</t>
    </rPh>
    <rPh sb="7" eb="8">
      <t>シキ</t>
    </rPh>
    <phoneticPr fontId="7"/>
  </si>
  <si>
    <t>椛川ダム　ダム改良工事（周辺整備）（植栽工）（第5工区）</t>
    <rPh sb="18" eb="20">
      <t>ショクサイ</t>
    </rPh>
    <rPh sb="20" eb="21">
      <t>コウ</t>
    </rPh>
    <rPh sb="23" eb="24">
      <t>ダイ</t>
    </rPh>
    <rPh sb="25" eb="27">
      <t>コウク</t>
    </rPh>
    <phoneticPr fontId="7"/>
  </si>
  <si>
    <t>植栽 N=10本、張芝 A=2,790m2</t>
    <rPh sb="0" eb="1">
      <t>ショクサイ</t>
    </rPh>
    <rPh sb="9" eb="11">
      <t>ハリシバ</t>
    </rPh>
    <phoneticPr fontId="7"/>
  </si>
  <si>
    <t>裏山川　河川海岸維持修繕工事（河床整理）</t>
    <rPh sb="0" eb="1">
      <t>ウラヤマ</t>
    </rPh>
    <rPh sb="1" eb="2">
      <t>ミナミカワ</t>
    </rPh>
    <rPh sb="2" eb="4">
      <t>カイガン</t>
    </rPh>
    <rPh sb="4" eb="6">
      <t>イジ</t>
    </rPh>
    <rPh sb="6" eb="8">
      <t>シュウゼン</t>
    </rPh>
    <rPh sb="8" eb="10">
      <t>コウジ</t>
    </rPh>
    <rPh sb="11" eb="15">
      <t>カショウセイリ</t>
    </rPh>
    <phoneticPr fontId="2"/>
  </si>
  <si>
    <t>河床整理L=50m</t>
    <rPh sb="0" eb="4">
      <t>カショウセイリ</t>
    </rPh>
    <phoneticPr fontId="2"/>
  </si>
  <si>
    <t>北井谷川　河川海岸維持修繕工事（河床整理）</t>
    <rPh sb="0" eb="1">
      <t>キタイ</t>
    </rPh>
    <rPh sb="1" eb="2">
      <t>タニ</t>
    </rPh>
    <rPh sb="2" eb="4">
      <t>カイガン</t>
    </rPh>
    <rPh sb="4" eb="6">
      <t>イジ</t>
    </rPh>
    <rPh sb="6" eb="8">
      <t>シュウゼン</t>
    </rPh>
    <rPh sb="8" eb="10">
      <t>コウジ</t>
    </rPh>
    <rPh sb="11" eb="15">
      <t>カショウセイリ</t>
    </rPh>
    <phoneticPr fontId="2"/>
  </si>
  <si>
    <t>河床整理L=100m</t>
    <rPh sb="0" eb="4">
      <t>カショウセイリ</t>
    </rPh>
    <phoneticPr fontId="2"/>
  </si>
  <si>
    <t>高松市菅沢町</t>
  </si>
  <si>
    <t>高松港　港湾環境整備事業（補助外）（防草工）</t>
    <rPh sb="0" eb="1">
      <t>タカマツ</t>
    </rPh>
    <rPh sb="1" eb="2">
      <t>コウ</t>
    </rPh>
    <rPh sb="3" eb="5">
      <t>コウワン</t>
    </rPh>
    <rPh sb="5" eb="7">
      <t>カンキョウ</t>
    </rPh>
    <rPh sb="7" eb="9">
      <t>セイビ</t>
    </rPh>
    <rPh sb="9" eb="11">
      <t>ジギョウ</t>
    </rPh>
    <rPh sb="12" eb="14">
      <t>ホジョ</t>
    </rPh>
    <rPh sb="14" eb="15">
      <t>ガイ</t>
    </rPh>
    <rPh sb="18" eb="20">
      <t>ボウソウ</t>
    </rPh>
    <rPh sb="20" eb="21">
      <t>コウ</t>
    </rPh>
    <phoneticPr fontId="7"/>
  </si>
  <si>
    <t>防草工N=1式</t>
    <rPh sb="6" eb="7">
      <t>シキ</t>
    </rPh>
    <phoneticPr fontId="7"/>
  </si>
  <si>
    <t>高松市朝日町</t>
  </si>
  <si>
    <t>県道太田上町志度線（林工区）　道路維持修繕工事（舗装工）</t>
    <rPh sb="0" eb="2">
      <t>ケンドウ</t>
    </rPh>
    <rPh sb="2" eb="9">
      <t>オオタカミマチシドセン</t>
    </rPh>
    <rPh sb="10" eb="11">
      <t>ハヤシ</t>
    </rPh>
    <rPh sb="11" eb="13">
      <t>コウク</t>
    </rPh>
    <rPh sb="15" eb="23">
      <t>ドウロイジシュウゼンコウジ</t>
    </rPh>
    <rPh sb="24" eb="27">
      <t>ホソウコウ</t>
    </rPh>
    <phoneticPr fontId="2"/>
  </si>
  <si>
    <t>舗装工　A=500m2</t>
  </si>
  <si>
    <t>高松市林町</t>
  </si>
  <si>
    <t>県道中徳三谷高松線　道路維持修繕工事（防草工）</t>
    <rPh sb="0" eb="2">
      <t>ケンドウ</t>
    </rPh>
    <rPh sb="2" eb="9">
      <t>チュウトクミタニタカマツセン</t>
    </rPh>
    <rPh sb="10" eb="18">
      <t>ドウロイジシュウゼンコウジ</t>
    </rPh>
    <rPh sb="19" eb="22">
      <t>ボウソウコウ</t>
    </rPh>
    <phoneticPr fontId="2"/>
  </si>
  <si>
    <t>防草シート工　A=500m2
目地張りシート工　L=500m</t>
    <rPh sb="0" eb="1">
      <t>ボウソウ</t>
    </rPh>
    <rPh sb="4" eb="5">
      <t>コウ</t>
    </rPh>
    <rPh sb="14" eb="17">
      <t>メジバ</t>
    </rPh>
    <rPh sb="21" eb="22">
      <t>コウ</t>
    </rPh>
    <phoneticPr fontId="2"/>
  </si>
  <si>
    <t>高松市三谷町他</t>
  </si>
  <si>
    <t>県道三谷香川線　道路維持修繕工事（標識工）</t>
    <rPh sb="0" eb="2">
      <t>ケンドウ</t>
    </rPh>
    <rPh sb="2" eb="4">
      <t>ミタニ</t>
    </rPh>
    <rPh sb="4" eb="6">
      <t>カガワ</t>
    </rPh>
    <rPh sb="6" eb="7">
      <t>セン</t>
    </rPh>
    <rPh sb="8" eb="16">
      <t>ドウロイジシュウゼンコウジ</t>
    </rPh>
    <rPh sb="17" eb="19">
      <t>ヒョウシキ</t>
    </rPh>
    <rPh sb="19" eb="20">
      <t>コウ</t>
    </rPh>
    <phoneticPr fontId="2"/>
  </si>
  <si>
    <t>標識工　N=2基</t>
    <rPh sb="0" eb="2">
      <t>ヒョウシキコウ</t>
    </rPh>
    <rPh sb="6" eb="7">
      <t>キ</t>
    </rPh>
    <phoneticPr fontId="2"/>
  </si>
  <si>
    <t>高松市仏生山町</t>
  </si>
  <si>
    <t>（道路メンテナンス事業）県道高松香川線（二ツ橋）　道路整備工事（舗装工）</t>
    <rPh sb="0" eb="2">
      <t>ドウロ</t>
    </rPh>
    <rPh sb="8" eb="10">
      <t>ジギョウ</t>
    </rPh>
    <rPh sb="11" eb="13">
      <t>ケンドウ</t>
    </rPh>
    <rPh sb="13" eb="15">
      <t>タカマツ</t>
    </rPh>
    <rPh sb="15" eb="17">
      <t>カガワ</t>
    </rPh>
    <rPh sb="17" eb="18">
      <t>セン</t>
    </rPh>
    <rPh sb="19" eb="20">
      <t>フタ</t>
    </rPh>
    <rPh sb="21" eb="22">
      <t>バシ</t>
    </rPh>
    <rPh sb="24" eb="26">
      <t>ドウロ</t>
    </rPh>
    <rPh sb="26" eb="28">
      <t>セイビ</t>
    </rPh>
    <rPh sb="28" eb="30">
      <t>コウジ</t>
    </rPh>
    <rPh sb="32" eb="34">
      <t>ホソウ</t>
    </rPh>
    <rPh sb="34" eb="35">
      <t>コウ</t>
    </rPh>
    <phoneticPr fontId="7"/>
  </si>
  <si>
    <t>橋面舗装工　A=170m2</t>
    <rPh sb="0" eb="2">
      <t>キョウメン</t>
    </rPh>
    <rPh sb="2" eb="4">
      <t>ホソウ</t>
    </rPh>
    <phoneticPr fontId="7"/>
  </si>
  <si>
    <t>高松市上之町</t>
  </si>
  <si>
    <t>県道高松牟礼線　道路維持修繕工事（舗装工）</t>
    <rPh sb="2" eb="4">
      <t>タカマツ</t>
    </rPh>
    <rPh sb="4" eb="6">
      <t>ムレ</t>
    </rPh>
    <rPh sb="6" eb="7">
      <t>セン</t>
    </rPh>
    <phoneticPr fontId="19"/>
  </si>
  <si>
    <t>舗装工　A=500m2</t>
    <rPh sb="0" eb="1">
      <t>ホソウ</t>
    </rPh>
    <rPh sb="1" eb="2">
      <t>コウ</t>
    </rPh>
    <phoneticPr fontId="7"/>
  </si>
  <si>
    <t>高松市庵治町</t>
  </si>
  <si>
    <t>県道三木牟礼線　道路維持修繕工事（舗装工）</t>
    <rPh sb="2" eb="4">
      <t>ミキ</t>
    </rPh>
    <rPh sb="4" eb="6">
      <t>ムレ</t>
    </rPh>
    <rPh sb="6" eb="7">
      <t>セン</t>
    </rPh>
    <phoneticPr fontId="19"/>
  </si>
  <si>
    <t>高松市牟礼町</t>
  </si>
  <si>
    <t>県道屋島停車場屋島公園線　道路維持修繕工事（舗装工）</t>
    <rPh sb="2" eb="4">
      <t>ヤシマ</t>
    </rPh>
    <rPh sb="4" eb="7">
      <t>テイシャジョウ</t>
    </rPh>
    <rPh sb="7" eb="9">
      <t>ヤシマ</t>
    </rPh>
    <rPh sb="9" eb="11">
      <t>コウエン</t>
    </rPh>
    <rPh sb="11" eb="12">
      <t>セン</t>
    </rPh>
    <phoneticPr fontId="19"/>
  </si>
  <si>
    <t>高松市屋島西町</t>
  </si>
  <si>
    <t>県道三谷香川線　道路維持修繕工事（側溝清掃）</t>
    <rPh sb="0" eb="2">
      <t>ケンドウ</t>
    </rPh>
    <rPh sb="2" eb="7">
      <t>ミタニカガワセン</t>
    </rPh>
    <rPh sb="8" eb="16">
      <t>ドウロイジシュウゼンコウジ</t>
    </rPh>
    <rPh sb="17" eb="21">
      <t>ソッコウセイソウ</t>
    </rPh>
    <phoneticPr fontId="2"/>
  </si>
  <si>
    <t>側溝清掃工　L=200m</t>
    <rPh sb="0" eb="3">
      <t>ソッコウセイソウ</t>
    </rPh>
    <rPh sb="3" eb="4">
      <t>コウ</t>
    </rPh>
    <phoneticPr fontId="2"/>
  </si>
  <si>
    <t>県道中徳三谷高松線　道路維持修繕工事（桝清掃）</t>
    <rPh sb="0" eb="2">
      <t>ケンドウ</t>
    </rPh>
    <rPh sb="2" eb="9">
      <t>チュウトクミタニタカマツセン</t>
    </rPh>
    <rPh sb="10" eb="18">
      <t>ドウロイジシュウゼンコウジ</t>
    </rPh>
    <rPh sb="19" eb="20">
      <t>マス</t>
    </rPh>
    <rPh sb="20" eb="22">
      <t>セイソウ</t>
    </rPh>
    <phoneticPr fontId="2"/>
  </si>
  <si>
    <t>街渠桝清掃工　L=3,500m</t>
    <rPh sb="0" eb="2">
      <t>ガイキョマス</t>
    </rPh>
    <rPh sb="2" eb="5">
      <t>セイソウコウ</t>
    </rPh>
    <phoneticPr fontId="2"/>
  </si>
  <si>
    <t>（防災・安全社会資本整備交付金）国道１９３号（西谷工区）道路整備工事（第２工区）（舗装工）</t>
    <rPh sb="16" eb="18">
      <t>コクドウ</t>
    </rPh>
    <rPh sb="21" eb="22">
      <t>ゴウ</t>
    </rPh>
    <rPh sb="23" eb="25">
      <t>ニシタニ</t>
    </rPh>
    <rPh sb="25" eb="27">
      <t>コウク</t>
    </rPh>
    <rPh sb="35" eb="36">
      <t>ダイ</t>
    </rPh>
    <rPh sb="37" eb="39">
      <t>コウク</t>
    </rPh>
    <rPh sb="41" eb="43">
      <t>ホソウ</t>
    </rPh>
    <rPh sb="43" eb="44">
      <t>コウ</t>
    </rPh>
    <phoneticPr fontId="1"/>
  </si>
  <si>
    <t>舗装工　A=800m2</t>
    <rPh sb="0" eb="2">
      <t>ホソウコウ</t>
    </rPh>
    <phoneticPr fontId="8"/>
  </si>
  <si>
    <t>約4か月</t>
  </si>
  <si>
    <t>高砂維第９号　佐料南川　砂防維持修繕工事</t>
    <rPh sb="0" eb="1">
      <t>スナ</t>
    </rPh>
    <rPh sb="1" eb="2">
      <t>イ</t>
    </rPh>
    <rPh sb="2" eb="3">
      <t>ダイ</t>
    </rPh>
    <rPh sb="7" eb="9">
      <t>サリョウ</t>
    </rPh>
    <rPh sb="9" eb="10">
      <t>ミナミ</t>
    </rPh>
    <rPh sb="10" eb="11">
      <t>カワ</t>
    </rPh>
    <rPh sb="12" eb="20">
      <t>サボウイジシュウゼンコウジ</t>
    </rPh>
    <phoneticPr fontId="2"/>
  </si>
  <si>
    <t>伐採工　N=1式</t>
    <rPh sb="0" eb="2">
      <t>バッサイコウ</t>
    </rPh>
    <rPh sb="6" eb="7">
      <t>シキ</t>
    </rPh>
    <phoneticPr fontId="2"/>
  </si>
  <si>
    <t>高松市鬼無町</t>
  </si>
  <si>
    <t>県道中徳三谷高松線　道路維持修繕工事</t>
    <rPh sb="0" eb="2">
      <t>ケンドウ</t>
    </rPh>
    <rPh sb="2" eb="9">
      <t>チュウトクミタニタカマツセン</t>
    </rPh>
    <rPh sb="10" eb="18">
      <t>ドウロイジシュウゼンコウジ</t>
    </rPh>
    <phoneticPr fontId="2"/>
  </si>
  <si>
    <t>排水工　L=20m
インターロッキング補修工　A=10m2</t>
    <rPh sb="0" eb="2">
      <t>ハイスイ</t>
    </rPh>
    <rPh sb="2" eb="3">
      <t>コウ</t>
    </rPh>
    <rPh sb="19" eb="21">
      <t>ホシュウ</t>
    </rPh>
    <rPh sb="21" eb="22">
      <t>コウ</t>
    </rPh>
    <phoneticPr fontId="2"/>
  </si>
  <si>
    <t>南長者川　河川海岸維持修繕工事（河床整理）</t>
    <rPh sb="0" eb="2">
      <t>ミナミチョウジャ</t>
    </rPh>
    <rPh sb="2" eb="3">
      <t>　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8">
      <t>カショウセイリ</t>
    </rPh>
    <phoneticPr fontId="2"/>
  </si>
  <si>
    <t>川原川外2河川　河川海岸維持修繕工事（標識工）</t>
    <rPh sb="0" eb="1">
      <t>カワハラ</t>
    </rPh>
    <rPh sb="1" eb="2">
      <t>ハルカワ</t>
    </rPh>
    <rPh sb="2" eb="3">
      <t>ホカ</t>
    </rPh>
    <rPh sb="4" eb="6">
      <t>カセン</t>
    </rPh>
    <rPh sb="6" eb="8">
      <t>カセン</t>
    </rPh>
    <rPh sb="8" eb="10">
      <t>カイガン</t>
    </rPh>
    <rPh sb="10" eb="12">
      <t>イジ</t>
    </rPh>
    <rPh sb="12" eb="14">
      <t>シュウゼン</t>
    </rPh>
    <rPh sb="14" eb="16">
      <t>コウジ</t>
    </rPh>
    <rPh sb="18" eb="20">
      <t>ヒョウシキ</t>
    </rPh>
    <rPh sb="20" eb="21">
      <t>コウ</t>
    </rPh>
    <phoneticPr fontId="2"/>
  </si>
  <si>
    <t>標識工N=20基</t>
    <rPh sb="0" eb="3">
      <t>ヒョウシキコウ</t>
    </rPh>
    <rPh sb="7" eb="8">
      <t>キ</t>
    </rPh>
    <phoneticPr fontId="2"/>
  </si>
  <si>
    <t>高松市牟礼町他</t>
  </si>
  <si>
    <t>県道塩江屋島西線　道路維持修繕工事</t>
    <rPh sb="0" eb="2">
      <t>ケンドウ</t>
    </rPh>
    <rPh sb="2" eb="8">
      <t>シオノエヤシマニシセン</t>
    </rPh>
    <rPh sb="9" eb="17">
      <t>ドウロイジシュウゼンコウジ</t>
    </rPh>
    <phoneticPr fontId="2"/>
  </si>
  <si>
    <t>取合工　N=1式</t>
    <rPh sb="0" eb="1">
      <t>トリア</t>
    </rPh>
    <rPh sb="1" eb="2">
      <t>コウ</t>
    </rPh>
    <rPh sb="6" eb="7">
      <t>シキ</t>
    </rPh>
    <phoneticPr fontId="2"/>
  </si>
  <si>
    <t>高松市東植田町他</t>
  </si>
  <si>
    <t>春日川支流古川　河川海岸維持修繕工事（防護柵工）</t>
    <rPh sb="0" eb="2">
      <t>カスガガワ</t>
    </rPh>
    <rPh sb="2" eb="4">
      <t>シリュウ</t>
    </rPh>
    <rPh sb="4" eb="6">
      <t>フルカワ</t>
    </rPh>
    <rPh sb="7" eb="9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8" eb="22">
      <t>ボウゴサクコウ</t>
    </rPh>
    <phoneticPr fontId="2"/>
  </si>
  <si>
    <t>転落防止柵L=85m</t>
    <rPh sb="0" eb="2">
      <t>テンラク</t>
    </rPh>
    <rPh sb="2" eb="5">
      <t>ボウシサク</t>
    </rPh>
    <phoneticPr fontId="2"/>
  </si>
  <si>
    <t>高松市三谷町</t>
  </si>
  <si>
    <t>県道高松善通寺線（国分工区）交通安全施設工事（防護柵工）</t>
    <rPh sb="0" eb="2">
      <t>ケンドウ</t>
    </rPh>
    <rPh sb="2" eb="4">
      <t>タカマツ</t>
    </rPh>
    <rPh sb="4" eb="7">
      <t>ゼンツウジ</t>
    </rPh>
    <rPh sb="7" eb="8">
      <t>セン</t>
    </rPh>
    <rPh sb="9" eb="11">
      <t>コクブ</t>
    </rPh>
    <rPh sb="11" eb="13">
      <t>コウク</t>
    </rPh>
    <rPh sb="14" eb="20">
      <t>コウツウアンゼンシセツ</t>
    </rPh>
    <rPh sb="20" eb="22">
      <t>コウジ</t>
    </rPh>
    <rPh sb="23" eb="26">
      <t>ボウゴサク</t>
    </rPh>
    <rPh sb="26" eb="27">
      <t>コウ</t>
    </rPh>
    <phoneticPr fontId="8"/>
  </si>
  <si>
    <t>防護柵工　L=50m</t>
    <rPh sb="0" eb="2">
      <t>ボウゴサク</t>
    </rPh>
    <rPh sb="2" eb="3">
      <t>コウ</t>
    </rPh>
    <phoneticPr fontId="8"/>
  </si>
  <si>
    <t>高松市国分寺町</t>
  </si>
  <si>
    <t>（防災・安全社会資本整備交付金）牟礼港　港湾海岸津波等対策工事（御殿地区）（第1工区）（護岸工）</t>
    <rPh sb="32" eb="34">
      <t>ゴテン</t>
    </rPh>
    <rPh sb="38" eb="39">
      <t>ダイ</t>
    </rPh>
    <rPh sb="40" eb="42">
      <t>コウク</t>
    </rPh>
    <phoneticPr fontId="7"/>
  </si>
  <si>
    <t>鋼管矢板打設工L=60m</t>
    <rPh sb="0" eb="6">
      <t>コウカンヤイタダセツ</t>
    </rPh>
    <rPh sb="6" eb="7">
      <t>コウ</t>
    </rPh>
    <phoneticPr fontId="7"/>
  </si>
  <si>
    <t>（防災・安全社会資本整備交付金）牟礼港　港湾海岸津波等対策工事（御殿地区）（第2工区）（護岸工）</t>
    <rPh sb="32" eb="34">
      <t>ゴテン</t>
    </rPh>
    <rPh sb="38" eb="39">
      <t>ダイ</t>
    </rPh>
    <rPh sb="40" eb="42">
      <t>コウク</t>
    </rPh>
    <phoneticPr fontId="7"/>
  </si>
  <si>
    <t>鋼管矢板打設工L=40m、鋼矢板打設L＝40m</t>
    <rPh sb="0" eb="6">
      <t>コウカンヤイタダセツ</t>
    </rPh>
    <rPh sb="6" eb="7">
      <t>コウ</t>
    </rPh>
    <rPh sb="13" eb="18">
      <t>コウヤイタダセツ</t>
    </rPh>
    <phoneticPr fontId="7"/>
  </si>
  <si>
    <t>（防災・安全社会資本整備交付金）高尻川　通常砂防工事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6">
      <t>ヒガシ</t>
    </rPh>
    <rPh sb="16" eb="18">
      <t>タカシリ</t>
    </rPh>
    <rPh sb="19" eb="21">
      <t>ツウジョウ</t>
    </rPh>
    <rPh sb="21" eb="23">
      <t>サボウ</t>
    </rPh>
    <rPh sb="23" eb="25">
      <t>コウジ</t>
    </rPh>
    <phoneticPr fontId="2"/>
  </si>
  <si>
    <t>土工１式、本堤工 H=4m、L=52m、V=1,200m3</t>
    <rPh sb="0" eb="1">
      <t>ドコウ</t>
    </rPh>
    <rPh sb="2" eb="3">
      <t>シキ</t>
    </rPh>
    <rPh sb="4" eb="7">
      <t>ホンテイコウ</t>
    </rPh>
    <phoneticPr fontId="2"/>
  </si>
  <si>
    <t>約9か月</t>
    <rPh sb="0" eb="1">
      <t>ヤク</t>
    </rPh>
    <rPh sb="3" eb="4">
      <t>ゲツ</t>
    </rPh>
    <phoneticPr fontId="7"/>
  </si>
  <si>
    <t>県道高松坂出線（五色台工区）道路改築工事（五色台トンネル）（高松側工区）（コンクリート舗装工）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4">
      <t>ゴシキダイ</t>
    </rPh>
    <rPh sb="30" eb="33">
      <t>タカマツガワ</t>
    </rPh>
    <rPh sb="33" eb="35">
      <t>コウク</t>
    </rPh>
    <rPh sb="43" eb="45">
      <t>ホソウ</t>
    </rPh>
    <rPh sb="45" eb="46">
      <t>コウ</t>
    </rPh>
    <phoneticPr fontId="7"/>
  </si>
  <si>
    <t>コンクリート舗装工　L=670m　A=4,500m2</t>
    <rPh sb="5" eb="7">
      <t>ホソウ</t>
    </rPh>
    <rPh sb="7" eb="8">
      <t>コウ</t>
    </rPh>
    <phoneticPr fontId="7"/>
  </si>
  <si>
    <t>高松市亀水町</t>
  </si>
  <si>
    <t>県道高松坂出線（五色台工区）道路改築工事（五色台トンネル）（高松側工区）（排水構造物工）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4">
      <t>ゴシキダイ</t>
    </rPh>
    <rPh sb="30" eb="33">
      <t>タカマツガワ</t>
    </rPh>
    <rPh sb="33" eb="35">
      <t>コウク</t>
    </rPh>
    <rPh sb="37" eb="39">
      <t>ハイスイ</t>
    </rPh>
    <rPh sb="39" eb="42">
      <t>コウゾウブツ</t>
    </rPh>
    <rPh sb="42" eb="43">
      <t>コウ</t>
    </rPh>
    <phoneticPr fontId="7"/>
  </si>
  <si>
    <t>排水構造物工　L=670m　</t>
    <rPh sb="0" eb="5">
      <t>ハイスイコウゾウブツ</t>
    </rPh>
    <rPh sb="5" eb="6">
      <t>コウ</t>
    </rPh>
    <phoneticPr fontId="7"/>
  </si>
  <si>
    <t>県道円座香南線（香南工区）道路改築工事（第１工区）（橋梁下部工）</t>
    <rPh sb="0" eb="1">
      <t>ケンドウ</t>
    </rPh>
    <rPh sb="1" eb="3">
      <t>エンザ</t>
    </rPh>
    <rPh sb="3" eb="5">
      <t>コウナン</t>
    </rPh>
    <rPh sb="5" eb="6">
      <t>セン</t>
    </rPh>
    <rPh sb="7" eb="9">
      <t>コウナン</t>
    </rPh>
    <rPh sb="9" eb="11">
      <t>コウク</t>
    </rPh>
    <rPh sb="12" eb="14">
      <t>ドウロ</t>
    </rPh>
    <rPh sb="14" eb="16">
      <t>カイチク</t>
    </rPh>
    <rPh sb="16" eb="18">
      <t>コウジ</t>
    </rPh>
    <rPh sb="19" eb="20">
      <t>ダイ</t>
    </rPh>
    <rPh sb="21" eb="23">
      <t>コウク</t>
    </rPh>
    <rPh sb="26" eb="28">
      <t>キョウリョウ</t>
    </rPh>
    <rPh sb="28" eb="31">
      <t>カブコウ</t>
    </rPh>
    <phoneticPr fontId="7"/>
  </si>
  <si>
    <t>橋脚工　N=1基</t>
    <rPh sb="0" eb="1">
      <t>キョウキャク</t>
    </rPh>
    <rPh sb="1" eb="2">
      <t>コウ</t>
    </rPh>
    <rPh sb="6" eb="7">
      <t>キ</t>
    </rPh>
    <phoneticPr fontId="7"/>
  </si>
  <si>
    <t>県道円座香南線（香南工区）道路改築工事（第２工区）（橋梁下部工）</t>
    <rPh sb="0" eb="1">
      <t>ケンドウ</t>
    </rPh>
    <rPh sb="1" eb="3">
      <t>エンザ</t>
    </rPh>
    <rPh sb="3" eb="5">
      <t>コウナン</t>
    </rPh>
    <rPh sb="5" eb="6">
      <t>セン</t>
    </rPh>
    <rPh sb="7" eb="9">
      <t>コウナン</t>
    </rPh>
    <rPh sb="9" eb="11">
      <t>コウク</t>
    </rPh>
    <rPh sb="12" eb="14">
      <t>ドウロ</t>
    </rPh>
    <rPh sb="14" eb="16">
      <t>カイチク</t>
    </rPh>
    <rPh sb="16" eb="18">
      <t>コウジ</t>
    </rPh>
    <rPh sb="19" eb="20">
      <t>ダイ</t>
    </rPh>
    <rPh sb="22" eb="24">
      <t>コウク</t>
    </rPh>
    <rPh sb="26" eb="28">
      <t>キョウリョウ</t>
    </rPh>
    <rPh sb="28" eb="31">
      <t>カブコウ</t>
    </rPh>
    <phoneticPr fontId="7"/>
  </si>
  <si>
    <t>中村西川　事業間連携砂防工事</t>
    <rPh sb="0" eb="1">
      <t>ナカムラ</t>
    </rPh>
    <rPh sb="1" eb="3">
      <t>ニシカワ</t>
    </rPh>
    <rPh sb="4" eb="7">
      <t>ジギョウカン</t>
    </rPh>
    <rPh sb="7" eb="9">
      <t>レンケイ</t>
    </rPh>
    <rPh sb="9" eb="11">
      <t>サボウ</t>
    </rPh>
    <rPh sb="11" eb="13">
      <t>コウジ</t>
    </rPh>
    <phoneticPr fontId="2"/>
  </si>
  <si>
    <t>本堤工 H =5m、L=49m、V=1,100m3</t>
    <rPh sb="0" eb="2">
      <t>ホンテイ</t>
    </rPh>
    <rPh sb="2" eb="3">
      <t>コウ</t>
    </rPh>
    <phoneticPr fontId="2"/>
  </si>
  <si>
    <t>（防災・安全社会資本整備交付金）東地川　通常砂防工事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6">
      <t>ヒガシ</t>
    </rPh>
    <rPh sb="16" eb="18">
      <t>チガワ</t>
    </rPh>
    <rPh sb="19" eb="21">
      <t>ツウジョウ</t>
    </rPh>
    <rPh sb="21" eb="23">
      <t>サボウ</t>
    </rPh>
    <rPh sb="23" eb="25">
      <t>コウジ</t>
    </rPh>
    <phoneticPr fontId="2"/>
  </si>
  <si>
    <t>流路工 L=195ｍ</t>
    <rPh sb="0" eb="1">
      <t>リュウロ</t>
    </rPh>
    <rPh sb="1" eb="2">
      <t>コウ</t>
    </rPh>
    <phoneticPr fontId="2"/>
  </si>
  <si>
    <t>（道路メンテナンス事業）県道高松善通寺線（郷東橋）道路整備工事（塗装工）</t>
    <rPh sb="21" eb="23">
      <t>ゴウトウ</t>
    </rPh>
    <rPh sb="23" eb="24">
      <t>ハシ</t>
    </rPh>
    <rPh sb="32" eb="35">
      <t>トソウコウ</t>
    </rPh>
    <phoneticPr fontId="8"/>
  </si>
  <si>
    <t>橋梁補修工　N=1橋</t>
    <rPh sb="0" eb="2">
      <t>キョウリョウ</t>
    </rPh>
    <rPh sb="2" eb="4">
      <t>ホシュウ</t>
    </rPh>
    <rPh sb="4" eb="5">
      <t>コウ</t>
    </rPh>
    <phoneticPr fontId="8"/>
  </si>
  <si>
    <t>高松市郷東町他</t>
  </si>
  <si>
    <t>（道路メンテナンス事業）国道１９３号（新岩崎橋）道路整備工事（第２工区）（塗装工）</t>
    <rPh sb="12" eb="14">
      <t>コクドウ</t>
    </rPh>
    <rPh sb="17" eb="18">
      <t>ゴウ</t>
    </rPh>
    <rPh sb="19" eb="20">
      <t>シン</t>
    </rPh>
    <rPh sb="20" eb="23">
      <t>イワサキハシ</t>
    </rPh>
    <rPh sb="31" eb="32">
      <t>ダイ</t>
    </rPh>
    <rPh sb="33" eb="35">
      <t>コウク</t>
    </rPh>
    <rPh sb="37" eb="40">
      <t>トソウコウ</t>
    </rPh>
    <phoneticPr fontId="8"/>
  </si>
  <si>
    <t>橋梁塗装工　L=35m　A=300m2</t>
    <rPh sb="0" eb="1">
      <t>キョウリョウ</t>
    </rPh>
    <rPh sb="1" eb="3">
      <t>トソウ</t>
    </rPh>
    <rPh sb="4" eb="5">
      <t>コウ</t>
    </rPh>
    <phoneticPr fontId="2"/>
  </si>
  <si>
    <t>（道路メンテナンス事業）国道１９３号（新岩崎橋）道路整備工事（第３工区）（塗装工）</t>
    <rPh sb="12" eb="14">
      <t>コクドウ</t>
    </rPh>
    <rPh sb="17" eb="18">
      <t>ゴウ</t>
    </rPh>
    <rPh sb="19" eb="20">
      <t>シン</t>
    </rPh>
    <rPh sb="20" eb="23">
      <t>イワサキハシ</t>
    </rPh>
    <rPh sb="31" eb="32">
      <t>ダイ</t>
    </rPh>
    <rPh sb="33" eb="35">
      <t>コウク</t>
    </rPh>
    <rPh sb="37" eb="40">
      <t>トソウコウ</t>
    </rPh>
    <phoneticPr fontId="8"/>
  </si>
  <si>
    <t>（防災・安全社会資本整備交付金）相引川　津波等対策河川工事（第2工区）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8">
      <t>アイビキガワ</t>
    </rPh>
    <rPh sb="19" eb="22">
      <t>ツナミトウ</t>
    </rPh>
    <rPh sb="22" eb="24">
      <t>タイサク</t>
    </rPh>
    <rPh sb="24" eb="28">
      <t>カセンコウジ</t>
    </rPh>
    <rPh sb="29" eb="30">
      <t>ダイ</t>
    </rPh>
    <rPh sb="31" eb="33">
      <t>コウク</t>
    </rPh>
    <phoneticPr fontId="2"/>
  </si>
  <si>
    <t>護岸嵩上げ工L=160m</t>
    <rPh sb="0" eb="1">
      <t>ゴガン</t>
    </rPh>
    <rPh sb="1" eb="3">
      <t>カサアゲ</t>
    </rPh>
    <rPh sb="4" eb="5">
      <t>コウ</t>
    </rPh>
    <phoneticPr fontId="2"/>
  </si>
  <si>
    <t>高松市屋島東町</t>
  </si>
  <si>
    <t>県道高松坂出線（五色台工区）地方特定道路整備工事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3" eb="23">
      <t>チホウトクテイドウロセイビコウジ</t>
    </rPh>
    <phoneticPr fontId="7"/>
  </si>
  <si>
    <t>道路改良　L=100ｍ</t>
    <rPh sb="0" eb="2">
      <t>ドウロ</t>
    </rPh>
    <rPh sb="2" eb="4">
      <t>カイリョウ</t>
    </rPh>
    <phoneticPr fontId="7"/>
  </si>
  <si>
    <t>（防災・安全社会資本整備交付金）相引川　津波等対策河川工事（第3工区）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8">
      <t>アイビキガワ</t>
    </rPh>
    <rPh sb="19" eb="22">
      <t>ツナミトウ</t>
    </rPh>
    <rPh sb="22" eb="24">
      <t>タイサク</t>
    </rPh>
    <rPh sb="24" eb="28">
      <t>カセンコウジ</t>
    </rPh>
    <rPh sb="29" eb="30">
      <t>ダイ</t>
    </rPh>
    <rPh sb="32" eb="34">
      <t>コウク</t>
    </rPh>
    <phoneticPr fontId="2"/>
  </si>
  <si>
    <t>護岸嵩上げ工L=150m</t>
    <rPh sb="0" eb="1">
      <t>ゴガン</t>
    </rPh>
    <rPh sb="1" eb="3">
      <t>カサアゲ</t>
    </rPh>
    <rPh sb="4" eb="5">
      <t>コウ</t>
    </rPh>
    <phoneticPr fontId="2"/>
  </si>
  <si>
    <t>東大谷南川　事業間連携砂防工事</t>
    <rPh sb="0" eb="2">
      <t>ヒガシオオタニ</t>
    </rPh>
    <rPh sb="2" eb="4">
      <t>ミナミカワ</t>
    </rPh>
    <rPh sb="5" eb="8">
      <t>ジギョウカン</t>
    </rPh>
    <rPh sb="8" eb="10">
      <t>レンケイ</t>
    </rPh>
    <rPh sb="10" eb="12">
      <t>サボウ</t>
    </rPh>
    <rPh sb="12" eb="14">
      <t>コウジ</t>
    </rPh>
    <phoneticPr fontId="2"/>
  </si>
  <si>
    <t>土工１式、本堤工 H=5m、L=67.3m、V=700m3</t>
    <rPh sb="0" eb="1">
      <t>ドコウ</t>
    </rPh>
    <rPh sb="2" eb="3">
      <t>シキ</t>
    </rPh>
    <rPh sb="4" eb="7">
      <t>ホンテイコウ</t>
    </rPh>
    <phoneticPr fontId="2"/>
  </si>
  <si>
    <t>（防災・安全社会資本整備交付金）牟礼港　港湾海岸津波等対策工事（川東地区）（第2工区）（陸閘工）</t>
  </si>
  <si>
    <t>陸閘工N=1基</t>
    <rPh sb="0" eb="2">
      <t>リッコウ</t>
    </rPh>
    <rPh sb="2" eb="3">
      <t>コウ</t>
    </rPh>
    <rPh sb="6" eb="7">
      <t>キ</t>
    </rPh>
    <phoneticPr fontId="7"/>
  </si>
  <si>
    <t>（防災・安全社会資本整備交付金）高松港　港湾海岸津波等対策工事（朝日地区）（第５工区）（陸閘工）</t>
  </si>
  <si>
    <t>陸閘工N=1基</t>
    <rPh sb="0" eb="1">
      <t>リッコウ</t>
    </rPh>
    <rPh sb="2" eb="3">
      <t>コウ</t>
    </rPh>
    <phoneticPr fontId="7"/>
  </si>
  <si>
    <t>（海岸メンテナンス事業）　高松港　海岸堤防等老朽化緊急対策工事（朝日地区）（第2工区）（護岸工）</t>
    <rPh sb="38" eb="39">
      <t>ダイ</t>
    </rPh>
    <rPh sb="40" eb="42">
      <t>コウク</t>
    </rPh>
    <phoneticPr fontId="2"/>
  </si>
  <si>
    <t>護岸工L=200m</t>
    <rPh sb="0" eb="3">
      <t>ゴガンコウ</t>
    </rPh>
    <phoneticPr fontId="7"/>
  </si>
  <si>
    <t>県道高松坂出線（五色台工区）道路改築工事（第８工区）（法面工）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3" eb="25">
      <t>コウク</t>
    </rPh>
    <rPh sb="27" eb="30">
      <t>ノリメンコウ</t>
    </rPh>
    <phoneticPr fontId="7"/>
  </si>
  <si>
    <t>県道高松坂出線（五色台工区）道路改築工事（第９工区）（法面工）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3" eb="25">
      <t>コウク</t>
    </rPh>
    <rPh sb="27" eb="30">
      <t>ノリメンコウ</t>
    </rPh>
    <phoneticPr fontId="7"/>
  </si>
  <si>
    <t>法面工 A=1500m2</t>
    <rPh sb="0" eb="2">
      <t>ノリメンコウ</t>
    </rPh>
    <phoneticPr fontId="7"/>
  </si>
  <si>
    <t>（防災・安全社会資本整備交付金）県道高松牟礼線（金山工区）　道路整備工事</t>
  </si>
  <si>
    <t>道路改良　L=15m</t>
  </si>
  <si>
    <t>県道円座香南線（香南工区）道路改築工事（第３工区）（橋梁下部工）</t>
    <rPh sb="0" eb="1">
      <t>ケンドウ</t>
    </rPh>
    <rPh sb="1" eb="3">
      <t>エンザ</t>
    </rPh>
    <rPh sb="3" eb="5">
      <t>コウナン</t>
    </rPh>
    <rPh sb="5" eb="6">
      <t>セン</t>
    </rPh>
    <rPh sb="7" eb="9">
      <t>コウナン</t>
    </rPh>
    <rPh sb="9" eb="11">
      <t>コウク</t>
    </rPh>
    <rPh sb="12" eb="14">
      <t>ドウロ</t>
    </rPh>
    <rPh sb="14" eb="16">
      <t>カイチク</t>
    </rPh>
    <rPh sb="16" eb="18">
      <t>コウジ</t>
    </rPh>
    <rPh sb="19" eb="20">
      <t>ダイ</t>
    </rPh>
    <rPh sb="22" eb="24">
      <t>コウク</t>
    </rPh>
    <rPh sb="26" eb="28">
      <t>キョウリョウ</t>
    </rPh>
    <rPh sb="28" eb="31">
      <t>カブコウ</t>
    </rPh>
    <phoneticPr fontId="7"/>
  </si>
  <si>
    <t>住吉川　河川改修工事</t>
    <rPh sb="0" eb="1">
      <t>スミヨシ</t>
    </rPh>
    <rPh sb="1" eb="2">
      <t>カワ</t>
    </rPh>
    <rPh sb="3" eb="5">
      <t>カセン</t>
    </rPh>
    <rPh sb="5" eb="7">
      <t>カイシュウ</t>
    </rPh>
    <rPh sb="7" eb="9">
      <t>コウジ</t>
    </rPh>
    <phoneticPr fontId="2"/>
  </si>
  <si>
    <t>護岸工L=40m</t>
    <rPh sb="0" eb="3">
      <t>ゴガンコウ</t>
    </rPh>
    <phoneticPr fontId="2"/>
  </si>
  <si>
    <t>（防災・安全社会資本整備交付金）県道太田上町志度線（六条工区）道路整備工事（第７工区）</t>
  </si>
  <si>
    <t>道路改良　L=40m</t>
    <rPh sb="0" eb="3">
      <t>ドウロカイリョウ</t>
    </rPh>
    <phoneticPr fontId="7"/>
  </si>
  <si>
    <t>高松市六条町</t>
  </si>
  <si>
    <t>（通学路緊急対策事業）県道三木綾川線（川内原工区）　交通安全施設整備工事</t>
    <rPh sb="1" eb="4">
      <t>ツウガクロ</t>
    </rPh>
    <rPh sb="4" eb="6">
      <t>キンキュウ</t>
    </rPh>
    <rPh sb="6" eb="8">
      <t>タイサク</t>
    </rPh>
    <rPh sb="8" eb="10">
      <t>ジギョウ</t>
    </rPh>
    <rPh sb="13" eb="17">
      <t>ミキアヤカワ</t>
    </rPh>
    <rPh sb="19" eb="21">
      <t>カワナイ</t>
    </rPh>
    <rPh sb="21" eb="22">
      <t>ハラ</t>
    </rPh>
    <rPh sb="26" eb="28">
      <t>コウツウ</t>
    </rPh>
    <rPh sb="28" eb="30">
      <t>アンゼン</t>
    </rPh>
    <rPh sb="30" eb="32">
      <t>シセツ</t>
    </rPh>
    <rPh sb="32" eb="34">
      <t>セイビ</t>
    </rPh>
    <rPh sb="34" eb="36">
      <t>コウジ</t>
    </rPh>
    <phoneticPr fontId="19"/>
  </si>
  <si>
    <t>道路改良　L＝80m</t>
    <rPh sb="0" eb="1">
      <t>ドウロ</t>
    </rPh>
    <rPh sb="1" eb="3">
      <t>カイリョウ</t>
    </rPh>
    <phoneticPr fontId="2"/>
  </si>
  <si>
    <t>直島港港湾改良工事（本村地区）（浮桟橋工）</t>
    <rPh sb="0" eb="8">
      <t>ナオシマコウコウワンカイリョウコウジ</t>
    </rPh>
    <rPh sb="9" eb="11">
      <t>ホンムラ</t>
    </rPh>
    <rPh sb="11" eb="13">
      <t>チク</t>
    </rPh>
    <rPh sb="15" eb="18">
      <t>ウキサンバシ</t>
    </rPh>
    <rPh sb="18" eb="19">
      <t>コウ</t>
    </rPh>
    <phoneticPr fontId="2"/>
  </si>
  <si>
    <t>浮桟橋改良N=1式</t>
    <rPh sb="0" eb="3">
      <t>ウキサンバシ</t>
    </rPh>
    <rPh sb="3" eb="5">
      <t>カイリョウ</t>
    </rPh>
    <rPh sb="8" eb="9">
      <t>シキ</t>
    </rPh>
    <phoneticPr fontId="2"/>
  </si>
  <si>
    <t>直島町本村</t>
  </si>
  <si>
    <t>（防災・安全社会資本整備交付金）県道中徳三谷高松線（木太工区）道路整備工事（第１工区）（電線共同溝工）</t>
    <rPh sb="18" eb="19">
      <t>チュウ</t>
    </rPh>
    <rPh sb="19" eb="20">
      <t>トク</t>
    </rPh>
    <rPh sb="20" eb="22">
      <t>ミタニ</t>
    </rPh>
    <rPh sb="22" eb="24">
      <t>タカマツ</t>
    </rPh>
    <rPh sb="24" eb="25">
      <t>セン</t>
    </rPh>
    <rPh sb="26" eb="30">
      <t>キタコウク</t>
    </rPh>
    <rPh sb="38" eb="39">
      <t>ダイ</t>
    </rPh>
    <rPh sb="40" eb="42">
      <t>コウク</t>
    </rPh>
    <rPh sb="49" eb="50">
      <t>コウ</t>
    </rPh>
    <phoneticPr fontId="1"/>
  </si>
  <si>
    <t>電線共同溝工　N=１式</t>
    <rPh sb="0" eb="6">
      <t>デンセンキョウドウコウコウジ</t>
    </rPh>
    <rPh sb="9" eb="10">
      <t>シキ</t>
    </rPh>
    <phoneticPr fontId="7"/>
  </si>
  <si>
    <t>県道高松坂出線（五色台工区）道路改築工事（第１０工区）（舗装工）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4" eb="26">
      <t>コウク</t>
    </rPh>
    <rPh sb="28" eb="31">
      <t>ホソウコウ</t>
    </rPh>
    <phoneticPr fontId="7"/>
  </si>
  <si>
    <t>舗装工　A=2,800m2</t>
  </si>
  <si>
    <t>県道高松坂出線（五色台工区）道路改築工事（第１１工区）（舗装工）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4" eb="26">
      <t>コウク</t>
    </rPh>
    <rPh sb="28" eb="31">
      <t>ホソウコウ</t>
    </rPh>
    <phoneticPr fontId="7"/>
  </si>
  <si>
    <t>舗装工　A=2,300m2</t>
  </si>
  <si>
    <t>県道高松善通寺線（鬼無工区）交通安全施設工事</t>
    <rPh sb="0" eb="2">
      <t>ケンドウ</t>
    </rPh>
    <rPh sb="2" eb="4">
      <t>タカマツ</t>
    </rPh>
    <rPh sb="4" eb="7">
      <t>ゼンツウジ</t>
    </rPh>
    <rPh sb="7" eb="8">
      <t>セン</t>
    </rPh>
    <rPh sb="8" eb="12">
      <t>キナシコウク</t>
    </rPh>
    <rPh sb="14" eb="16">
      <t>コウツウ</t>
    </rPh>
    <rPh sb="16" eb="18">
      <t>アンゼン</t>
    </rPh>
    <rPh sb="18" eb="20">
      <t>シセツ</t>
    </rPh>
    <rPh sb="20" eb="22">
      <t>コウジ</t>
    </rPh>
    <phoneticPr fontId="8"/>
  </si>
  <si>
    <t>水路工　L=50m</t>
    <rPh sb="0" eb="2">
      <t>スイロコウ</t>
    </rPh>
    <phoneticPr fontId="8"/>
  </si>
  <si>
    <t>（防災・安全社会資本整備交付金）県道高松牟礼線（高尻工区）　道路整備工事（法面工）</t>
    <rPh sb="37" eb="39">
      <t>ノリメン</t>
    </rPh>
    <rPh sb="39" eb="40">
      <t>コウ</t>
    </rPh>
    <phoneticPr fontId="7"/>
  </si>
  <si>
    <t>落石防護柵網設置　L=70m</t>
    <rPh sb="0" eb="2">
      <t>ラクセキ</t>
    </rPh>
    <rPh sb="2" eb="5">
      <t>ボウゴサク</t>
    </rPh>
    <rPh sb="5" eb="6">
      <t>アミ</t>
    </rPh>
    <rPh sb="6" eb="8">
      <t>セッチ</t>
    </rPh>
    <phoneticPr fontId="7"/>
  </si>
  <si>
    <t>（無電柱化推進事業）県道中徳三谷高松線（木太工区）道路整備工事（第２工区）（電線共同溝工）</t>
    <rPh sb="1" eb="9">
      <t>ムデンチュウカスイシンジギョウ</t>
    </rPh>
    <rPh sb="12" eb="13">
      <t>チュウ</t>
    </rPh>
    <rPh sb="13" eb="14">
      <t>トク</t>
    </rPh>
    <rPh sb="14" eb="16">
      <t>ミタニ</t>
    </rPh>
    <rPh sb="16" eb="18">
      <t>タカマツ</t>
    </rPh>
    <rPh sb="18" eb="19">
      <t>セン</t>
    </rPh>
    <rPh sb="20" eb="24">
      <t>キタコウク</t>
    </rPh>
    <rPh sb="32" eb="33">
      <t>ダイ</t>
    </rPh>
    <rPh sb="34" eb="36">
      <t>コウク</t>
    </rPh>
    <rPh sb="43" eb="44">
      <t>コウ</t>
    </rPh>
    <phoneticPr fontId="1"/>
  </si>
  <si>
    <t>電線共同溝工　N=1式</t>
    <rPh sb="0" eb="6">
      <t>デンセンキョウドウコウコウジ</t>
    </rPh>
    <phoneticPr fontId="7"/>
  </si>
  <si>
    <t>（防災・安全社会資本整備交付金）広域河川　新川（吉田川）　改修工事（第2工区）</t>
    <rPh sb="0" eb="1">
      <t>ボウサイ</t>
    </rPh>
    <rPh sb="2" eb="13">
      <t>アンゼンシャカイシホンセイビコウフキン</t>
    </rPh>
    <rPh sb="14" eb="18">
      <t>コウイキカセン</t>
    </rPh>
    <rPh sb="19" eb="21">
      <t>シンカワ</t>
    </rPh>
    <rPh sb="22" eb="24">
      <t>ヨシダ</t>
    </rPh>
    <rPh sb="24" eb="25">
      <t>カワ</t>
    </rPh>
    <rPh sb="27" eb="29">
      <t>カイシュウ</t>
    </rPh>
    <rPh sb="29" eb="31">
      <t>コウジシュスイセキカドウ</t>
    </rPh>
    <rPh sb="34" eb="35">
      <t>ダイ</t>
    </rPh>
    <rPh sb="36" eb="38">
      <t>コウク</t>
    </rPh>
    <phoneticPr fontId="6"/>
  </si>
  <si>
    <t>護岸工L=50m</t>
    <rPh sb="0" eb="1">
      <t>ゴガンコウ</t>
    </rPh>
    <phoneticPr fontId="7"/>
  </si>
  <si>
    <t>高松市十川西町</t>
  </si>
  <si>
    <t>（防災・安全社会資本整備交付金）相引川　津波等対策河川工事（第4工区）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8">
      <t>アイビキガワ</t>
    </rPh>
    <rPh sb="19" eb="22">
      <t>ツナミトウ</t>
    </rPh>
    <rPh sb="22" eb="24">
      <t>タイサク</t>
    </rPh>
    <rPh sb="24" eb="28">
      <t>カセンコウジ</t>
    </rPh>
    <rPh sb="29" eb="30">
      <t>ダイ</t>
    </rPh>
    <rPh sb="32" eb="34">
      <t>コウク</t>
    </rPh>
    <phoneticPr fontId="2"/>
  </si>
  <si>
    <t>護岸嵩上げ工L=260m</t>
    <rPh sb="0" eb="1">
      <t>ゴガン</t>
    </rPh>
    <rPh sb="1" eb="3">
      <t>カサアゲ</t>
    </rPh>
    <rPh sb="4" eb="5">
      <t>コウ</t>
    </rPh>
    <phoneticPr fontId="2"/>
  </si>
  <si>
    <t>高松市牟礼町牟礼</t>
  </si>
  <si>
    <t>御坊川　事業間連携河川事業（津波・高潮対策）（第2工区）</t>
    <rPh sb="0" eb="2">
      <t>ゴボウカワ</t>
    </rPh>
    <rPh sb="3" eb="6">
      <t>ジギョウカン</t>
    </rPh>
    <rPh sb="6" eb="12">
      <t>レンケイカセンジギョウ</t>
    </rPh>
    <rPh sb="13" eb="15">
      <t>ツナミ</t>
    </rPh>
    <rPh sb="16" eb="18">
      <t>タカシオ</t>
    </rPh>
    <rPh sb="18" eb="20">
      <t>タイサク</t>
    </rPh>
    <rPh sb="23" eb="24">
      <t>ダイ</t>
    </rPh>
    <rPh sb="25" eb="27">
      <t>コウク</t>
    </rPh>
    <phoneticPr fontId="7"/>
  </si>
  <si>
    <t>嵩上工L=50m</t>
    <rPh sb="0" eb="1">
      <t>カサアゲ</t>
    </rPh>
    <rPh sb="1" eb="2">
      <t>コウ</t>
    </rPh>
    <phoneticPr fontId="7"/>
  </si>
  <si>
    <t>高松市松島町</t>
  </si>
  <si>
    <t>（防災・安全社会資本整備交付金）牟礼港　港湾海岸津波等対策工事（川東地区）（第1工区）（護岸工）</t>
  </si>
  <si>
    <t>胸壁工L=150m</t>
    <rPh sb="0" eb="2">
      <t>キョウヘキ</t>
    </rPh>
    <rPh sb="2" eb="3">
      <t>コウ</t>
    </rPh>
    <phoneticPr fontId="7"/>
  </si>
  <si>
    <t>（土砂災害対策事業）県道枌所西中徳線（安原下工区）　道路整備工事</t>
    <rPh sb="12" eb="14">
      <t>ソギショ</t>
    </rPh>
    <rPh sb="14" eb="15">
      <t>ニシ</t>
    </rPh>
    <rPh sb="15" eb="16">
      <t>チュウ</t>
    </rPh>
    <rPh sb="16" eb="17">
      <t>トク</t>
    </rPh>
    <rPh sb="17" eb="18">
      <t>セン</t>
    </rPh>
    <rPh sb="19" eb="21">
      <t>ヤスハラ</t>
    </rPh>
    <rPh sb="21" eb="22">
      <t>シモ</t>
    </rPh>
    <rPh sb="28" eb="30">
      <t>セイビ</t>
    </rPh>
    <rPh sb="30" eb="32">
      <t>コウジ</t>
    </rPh>
    <phoneticPr fontId="19"/>
  </si>
  <si>
    <t>道路改良　L=80ｍ</t>
    <rPh sb="0" eb="3">
      <t>ドウロカイリョウ</t>
    </rPh>
    <phoneticPr fontId="2"/>
  </si>
  <si>
    <t>（防災・安全社会資本整備交付金）春日川　河川改修工事（河道掘削）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6" eb="18">
      <t>カスガ</t>
    </rPh>
    <rPh sb="18" eb="19">
      <t>ガワツナミトウ</t>
    </rPh>
    <rPh sb="20" eb="22">
      <t>カセン</t>
    </rPh>
    <rPh sb="22" eb="24">
      <t>カイシュウ</t>
    </rPh>
    <rPh sb="24" eb="26">
      <t>コウジ</t>
    </rPh>
    <rPh sb="27" eb="29">
      <t>カドウ</t>
    </rPh>
    <rPh sb="29" eb="31">
      <t>クッサク</t>
    </rPh>
    <phoneticPr fontId="2"/>
  </si>
  <si>
    <t>河床整理　L=200m</t>
    <rPh sb="0" eb="1">
      <t>カショウ</t>
    </rPh>
    <rPh sb="1" eb="3">
      <t>セイリ</t>
    </rPh>
    <phoneticPr fontId="2"/>
  </si>
  <si>
    <t>高松市木太町他</t>
  </si>
  <si>
    <t>（防災・安全社会資本整備交付金）本津川　河川改修工事（河道掘削）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6" eb="17">
      <t>ホン</t>
    </rPh>
    <rPh sb="17" eb="18">
      <t>ヅ</t>
    </rPh>
    <rPh sb="18" eb="19">
      <t>カワ</t>
    </rPh>
    <rPh sb="19" eb="20">
      <t>ハルカワ</t>
    </rPh>
    <rPh sb="20" eb="22">
      <t>カセン</t>
    </rPh>
    <rPh sb="22" eb="24">
      <t>カイシュウ</t>
    </rPh>
    <rPh sb="24" eb="26">
      <t>コウジ</t>
    </rPh>
    <rPh sb="27" eb="29">
      <t>カドウ</t>
    </rPh>
    <rPh sb="29" eb="31">
      <t>クッサク</t>
    </rPh>
    <phoneticPr fontId="2"/>
  </si>
  <si>
    <t>河床整理　L=150m</t>
    <rPh sb="0" eb="1">
      <t>カショウ</t>
    </rPh>
    <rPh sb="1" eb="3">
      <t>セイリ</t>
    </rPh>
    <phoneticPr fontId="2"/>
  </si>
  <si>
    <t>高松市香西南町他</t>
  </si>
  <si>
    <t>吉田川　河川改修工事（橋梁上部工）</t>
    <rPh sb="0" eb="1">
      <t>ヨシダ</t>
    </rPh>
    <rPh sb="1" eb="2">
      <t>カワ</t>
    </rPh>
    <rPh sb="3" eb="5">
      <t>カセン</t>
    </rPh>
    <rPh sb="5" eb="7">
      <t>カイシュウ</t>
    </rPh>
    <rPh sb="7" eb="9">
      <t>コウジ</t>
    </rPh>
    <rPh sb="11" eb="13">
      <t>キョウリョウ</t>
    </rPh>
    <rPh sb="13" eb="16">
      <t>ジョウブコウ</t>
    </rPh>
    <phoneticPr fontId="7"/>
  </si>
  <si>
    <t>土木一式工事（ＰＣ）</t>
  </si>
  <si>
    <t>橋梁上部工　1式、擁壁工L=40m</t>
    <rPh sb="0" eb="2">
      <t>キョウリョウ</t>
    </rPh>
    <rPh sb="2" eb="5">
      <t>ジョウブコウ</t>
    </rPh>
    <rPh sb="7" eb="8">
      <t>シキ</t>
    </rPh>
    <rPh sb="9" eb="12">
      <t>ヨウヘキコウ</t>
    </rPh>
    <phoneticPr fontId="7"/>
  </si>
  <si>
    <t>高松市亀田町他</t>
  </si>
  <si>
    <t>約10か月</t>
  </si>
  <si>
    <t>相引川　河川改修工事（第2工区）</t>
    <rPh sb="0" eb="2">
      <t>アイビキガワ</t>
    </rPh>
    <rPh sb="3" eb="5">
      <t>カセン</t>
    </rPh>
    <rPh sb="5" eb="7">
      <t>カイシュウ</t>
    </rPh>
    <rPh sb="7" eb="9">
      <t>コウジ</t>
    </rPh>
    <rPh sb="11" eb="12">
      <t>ダイ</t>
    </rPh>
    <rPh sb="13" eb="15">
      <t>コウク</t>
    </rPh>
    <phoneticPr fontId="7"/>
  </si>
  <si>
    <t>護岸工L=45m</t>
    <rPh sb="0" eb="3">
      <t>ゴガンコウ</t>
    </rPh>
    <phoneticPr fontId="7"/>
  </si>
  <si>
    <t>高松市屋島東町他</t>
  </si>
  <si>
    <t>香東川　河川改修工事（安原下工区）</t>
    <rPh sb="0" eb="2">
      <t>コウトウガワ</t>
    </rPh>
    <rPh sb="3" eb="5">
      <t>カセン</t>
    </rPh>
    <rPh sb="5" eb="7">
      <t>カイシュウ</t>
    </rPh>
    <rPh sb="7" eb="9">
      <t>コウジ</t>
    </rPh>
    <rPh sb="10" eb="12">
      <t>ヤスハラ</t>
    </rPh>
    <rPh sb="12" eb="15">
      <t>シモコウク</t>
    </rPh>
    <phoneticPr fontId="2"/>
  </si>
  <si>
    <t>西谷地区　事業間連携急傾斜地崩壊対策工事（第２工区）</t>
    <rPh sb="0" eb="1">
      <t>ニシタニ</t>
    </rPh>
    <rPh sb="1" eb="3">
      <t>チク</t>
    </rPh>
    <rPh sb="4" eb="6">
      <t>ジギョウ</t>
    </rPh>
    <rPh sb="6" eb="7">
      <t>カン</t>
    </rPh>
    <rPh sb="7" eb="9">
      <t>レンケイ</t>
    </rPh>
    <rPh sb="9" eb="13">
      <t>キュウケイシャチ</t>
    </rPh>
    <rPh sb="13" eb="15">
      <t>ホウカイ</t>
    </rPh>
    <rPh sb="15" eb="17">
      <t>タイサク</t>
    </rPh>
    <rPh sb="17" eb="19">
      <t>コウジ</t>
    </rPh>
    <rPh sb="20" eb="21">
      <t>ダイ</t>
    </rPh>
    <rPh sb="22" eb="24">
      <t>コウク</t>
    </rPh>
    <phoneticPr fontId="2"/>
  </si>
  <si>
    <t>擁壁工 L=25ｍ</t>
    <rPh sb="0" eb="2">
      <t>ヨウヘキコウ</t>
    </rPh>
    <phoneticPr fontId="2"/>
  </si>
  <si>
    <t>（砂防メンテナンス事業）室町地区　急傾斜地崩壊対策工事（第１工区）</t>
    <rPh sb="0" eb="2">
      <t>サボウ</t>
    </rPh>
    <rPh sb="8" eb="10">
      <t>ジギョウ</t>
    </rPh>
    <rPh sb="11" eb="15">
      <t>ムロマチチク</t>
    </rPh>
    <rPh sb="27" eb="28">
      <t>ダイ</t>
    </rPh>
    <rPh sb="30" eb="32">
      <t>コウク</t>
    </rPh>
    <phoneticPr fontId="2"/>
  </si>
  <si>
    <t>落石防護柵工 L=130m</t>
    <rPh sb="0" eb="2">
      <t>ラクセキ</t>
    </rPh>
    <rPh sb="2" eb="4">
      <t>ボウゴサクコウ</t>
    </rPh>
    <phoneticPr fontId="7"/>
  </si>
  <si>
    <t>高松市勅使町他</t>
  </si>
  <si>
    <t>（砂防メンテナンス事業）屋島西町地区　急傾斜地崩壊対策工事</t>
    <rPh sb="0" eb="2">
      <t>サボウ</t>
    </rPh>
    <rPh sb="8" eb="10">
      <t>ジギョウ</t>
    </rPh>
    <rPh sb="12" eb="16">
      <t>ヤシマニシマチ</t>
    </rPh>
    <rPh sb="16" eb="18">
      <t>チク</t>
    </rPh>
    <phoneticPr fontId="2"/>
  </si>
  <si>
    <t>落石防護柵工 L=120m</t>
    <rPh sb="0" eb="2">
      <t>ラクセキ</t>
    </rPh>
    <rPh sb="2" eb="4">
      <t>ボウゴサクコウ</t>
    </rPh>
    <phoneticPr fontId="7"/>
  </si>
  <si>
    <t>（防災・安全社会資本整備交付金）高松港　港湾海岸津波等対策工事（朝日地区）（第４工区）（護岸工）</t>
  </si>
  <si>
    <t>胸壁工L=150m</t>
    <rPh sb="0" eb="2">
      <t>キョウヘキコウ</t>
    </rPh>
    <phoneticPr fontId="7"/>
  </si>
  <si>
    <t>高松港　港湾環境整備事業（補助外）（場内整備工）</t>
    <rPh sb="0" eb="1">
      <t>タカマツ</t>
    </rPh>
    <rPh sb="1" eb="2">
      <t>コウ</t>
    </rPh>
    <rPh sb="3" eb="5">
      <t>コウワン</t>
    </rPh>
    <rPh sb="5" eb="7">
      <t>カンキョウ</t>
    </rPh>
    <rPh sb="7" eb="9">
      <t>セイビ</t>
    </rPh>
    <rPh sb="9" eb="11">
      <t>ジギョウ</t>
    </rPh>
    <rPh sb="12" eb="14">
      <t>ホジョ</t>
    </rPh>
    <rPh sb="14" eb="15">
      <t>ガイ</t>
    </rPh>
    <rPh sb="18" eb="23">
      <t>ジョウナイセイビコウ</t>
    </rPh>
    <phoneticPr fontId="7"/>
  </si>
  <si>
    <t>歩道整備L=130m</t>
    <rPh sb="0" eb="2">
      <t>ホドウ</t>
    </rPh>
    <rPh sb="2" eb="4">
      <t>セイビ</t>
    </rPh>
    <phoneticPr fontId="2"/>
  </si>
  <si>
    <t>（防災・安全社会資本整備交付金）県道高松長尾大内線（春日工区）　道路整備工事（排水ポンプ設備）</t>
    <rPh sb="18" eb="20">
      <t>タカマツ</t>
    </rPh>
    <rPh sb="20" eb="22">
      <t>ナガオ</t>
    </rPh>
    <rPh sb="22" eb="24">
      <t>オオウチ</t>
    </rPh>
    <rPh sb="24" eb="25">
      <t>セン</t>
    </rPh>
    <rPh sb="26" eb="28">
      <t>カスガ</t>
    </rPh>
    <rPh sb="28" eb="30">
      <t>コウク</t>
    </rPh>
    <rPh sb="39" eb="41">
      <t>ハイスイ</t>
    </rPh>
    <rPh sb="44" eb="46">
      <t>セツビ</t>
    </rPh>
    <phoneticPr fontId="19"/>
  </si>
  <si>
    <t>機械器具設置工事</t>
  </si>
  <si>
    <t>排水ポンプ設備　N=1基</t>
    <rPh sb="0" eb="1">
      <t>ハイスイ</t>
    </rPh>
    <rPh sb="4" eb="6">
      <t>セツビ</t>
    </rPh>
    <rPh sb="10" eb="11">
      <t>キ</t>
    </rPh>
    <phoneticPr fontId="8"/>
  </si>
  <si>
    <t>高松市春日町</t>
  </si>
  <si>
    <t>約11か月</t>
    <rPh sb="0" eb="1">
      <t>ヤク</t>
    </rPh>
    <rPh sb="4" eb="5">
      <t>ゲツ</t>
    </rPh>
    <phoneticPr fontId="7"/>
  </si>
  <si>
    <t>（道路メンテナンス事業）県道高松志度線（元山橋）　道路整備工事（第４工区）</t>
    <rPh sb="0" eb="2">
      <t>ドウロ</t>
    </rPh>
    <rPh sb="8" eb="10">
      <t>ジギョウ</t>
    </rPh>
    <rPh sb="11" eb="13">
      <t>ケンドウ</t>
    </rPh>
    <rPh sb="13" eb="15">
      <t>タカマツ</t>
    </rPh>
    <rPh sb="15" eb="17">
      <t>シド</t>
    </rPh>
    <rPh sb="17" eb="18">
      <t>セン</t>
    </rPh>
    <rPh sb="19" eb="21">
      <t>モトヤマ</t>
    </rPh>
    <rPh sb="21" eb="22">
      <t>バシ</t>
    </rPh>
    <rPh sb="24" eb="26">
      <t>ドウロ</t>
    </rPh>
    <rPh sb="26" eb="28">
      <t>セイビ</t>
    </rPh>
    <rPh sb="28" eb="30">
      <t>コウジ</t>
    </rPh>
    <rPh sb="31" eb="32">
      <t>ダイ</t>
    </rPh>
    <rPh sb="34" eb="36">
      <t>コウク</t>
    </rPh>
    <phoneticPr fontId="7"/>
  </si>
  <si>
    <t>伸縮装置　1式（上り線）</t>
    <rPh sb="0" eb="1">
      <t>シンシュク</t>
    </rPh>
    <rPh sb="1" eb="3">
      <t>ソウチ</t>
    </rPh>
    <rPh sb="3" eb="4">
      <t>コウ</t>
    </rPh>
    <rPh sb="6" eb="7">
      <t>シキ</t>
    </rPh>
    <rPh sb="8" eb="9">
      <t>ノボ</t>
    </rPh>
    <rPh sb="10" eb="11">
      <t>セン</t>
    </rPh>
    <phoneticPr fontId="7"/>
  </si>
  <si>
    <t>高松市元山町</t>
  </si>
  <si>
    <t>（社会資本整備総合交付金）高松港　港湾環境整備工事（玉藻地区）（第3工区）（照明工）</t>
    <rPh sb="17" eb="19">
      <t>コウワン</t>
    </rPh>
    <rPh sb="26" eb="28">
      <t>タマモ</t>
    </rPh>
    <rPh sb="38" eb="40">
      <t>ショウメイ</t>
    </rPh>
    <rPh sb="40" eb="41">
      <t>コウ</t>
    </rPh>
    <phoneticPr fontId="7"/>
  </si>
  <si>
    <t>とび・土工・ｺﾝｸﾘｰﾄ工事</t>
  </si>
  <si>
    <t>照明工N=1式</t>
    <rPh sb="0" eb="2">
      <t>ショウメイ</t>
    </rPh>
    <rPh sb="2" eb="3">
      <t>コウ</t>
    </rPh>
    <rPh sb="6" eb="7">
      <t>シキ</t>
    </rPh>
    <phoneticPr fontId="2"/>
  </si>
  <si>
    <t>（土砂災害対策事業）県道大滝上西線（上西第二工区）　道路整備工事（法面工）</t>
    <rPh sb="12" eb="14">
      <t>オオタキ</t>
    </rPh>
    <rPh sb="14" eb="16">
      <t>カミニシ</t>
    </rPh>
    <rPh sb="16" eb="17">
      <t>セン</t>
    </rPh>
    <rPh sb="18" eb="20">
      <t>カミニシ</t>
    </rPh>
    <rPh sb="20" eb="22">
      <t>ダイニ</t>
    </rPh>
    <rPh sb="28" eb="30">
      <t>セイビ</t>
    </rPh>
    <rPh sb="30" eb="32">
      <t>コウジ</t>
    </rPh>
    <rPh sb="33" eb="36">
      <t>ノリメンコウ</t>
    </rPh>
    <phoneticPr fontId="19"/>
  </si>
  <si>
    <t>法面工　A=850m2</t>
    <rPh sb="0" eb="3">
      <t>ノリメンコウ</t>
    </rPh>
    <phoneticPr fontId="2"/>
  </si>
  <si>
    <t>（社会資本整備総合交付金）高松港　港湾環境整備工事（玉藻地区）（第4工区）（照明工）</t>
    <rPh sb="17" eb="19">
      <t>コウワン</t>
    </rPh>
    <rPh sb="26" eb="28">
      <t>タマモ</t>
    </rPh>
    <rPh sb="38" eb="40">
      <t>ショウメイ</t>
    </rPh>
    <rPh sb="40" eb="41">
      <t>コウ</t>
    </rPh>
    <phoneticPr fontId="7"/>
  </si>
  <si>
    <t>（道路メンテナンス事業）県道高松善通寺線（郷東跨線橋）道路整備工事（上部工製作工）</t>
    <rPh sb="0" eb="2">
      <t>ドウロ</t>
    </rPh>
    <rPh sb="8" eb="10">
      <t>ジギョウ</t>
    </rPh>
    <rPh sb="11" eb="13">
      <t>ケンドウ</t>
    </rPh>
    <rPh sb="13" eb="19">
      <t>タカマツゼンツウジセン</t>
    </rPh>
    <rPh sb="21" eb="23">
      <t>ゴウトウ</t>
    </rPh>
    <rPh sb="23" eb="26">
      <t>コセンキョウ</t>
    </rPh>
    <rPh sb="25" eb="26">
      <t>バシ</t>
    </rPh>
    <rPh sb="26" eb="28">
      <t>ドウロ</t>
    </rPh>
    <rPh sb="28" eb="30">
      <t>セイビ</t>
    </rPh>
    <rPh sb="30" eb="32">
      <t>コウジ</t>
    </rPh>
    <phoneticPr fontId="7"/>
  </si>
  <si>
    <t>桁製作工　１式</t>
    <rPh sb="0" eb="2">
      <t>セイサク</t>
    </rPh>
    <rPh sb="2" eb="3">
      <t>コウ</t>
    </rPh>
    <rPh sb="4" eb="5">
      <t>シキ</t>
    </rPh>
    <phoneticPr fontId="7"/>
  </si>
  <si>
    <t>（通学路緊急対策事業）県道高松志度線（牟礼工区）交通安全施設整備工事</t>
  </si>
  <si>
    <t>道路改良　L=50m</t>
    <rPh sb="0" eb="2">
      <t>ドウロ</t>
    </rPh>
    <rPh sb="2" eb="4">
      <t>カイリョウ</t>
    </rPh>
    <phoneticPr fontId="7"/>
  </si>
  <si>
    <t>県道高松長尾大内線（十川工区）　道路維持修繕工事（舗装工）</t>
    <rPh sb="0" eb="9">
      <t>ケンドウタカマツナガオオオウチセン</t>
    </rPh>
    <rPh sb="10" eb="14">
      <t>ソガワコウク</t>
    </rPh>
    <rPh sb="16" eb="24">
      <t>ドウロイジシュウゼンコウジ</t>
    </rPh>
    <rPh sb="25" eb="28">
      <t>ホソウコウ</t>
    </rPh>
    <phoneticPr fontId="2"/>
  </si>
  <si>
    <t>舗装工　A=2,000m2</t>
  </si>
  <si>
    <t>高松市十川東町</t>
  </si>
  <si>
    <t>県道高松坂出線（五色台工区）道路改築工事（五色台トンネル）（高松側工区）（路盤工）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4">
      <t>ゴシキダイ</t>
    </rPh>
    <rPh sb="30" eb="33">
      <t>タカマツガワ</t>
    </rPh>
    <rPh sb="33" eb="35">
      <t>コウク</t>
    </rPh>
    <rPh sb="37" eb="39">
      <t>ロバン</t>
    </rPh>
    <rPh sb="39" eb="40">
      <t>コウ</t>
    </rPh>
    <phoneticPr fontId="7"/>
  </si>
  <si>
    <t>路盤工　L=670m　A=5,100m2</t>
    <rPh sb="0" eb="2">
      <t>ロバン</t>
    </rPh>
    <phoneticPr fontId="7"/>
  </si>
  <si>
    <t>県道三木国分寺線（三谷工区）　道路維持修繕工事（舗装工）</t>
    <rPh sb="0" eb="2">
      <t>ケンドウ</t>
    </rPh>
    <rPh sb="2" eb="4">
      <t>ミキ</t>
    </rPh>
    <rPh sb="4" eb="7">
      <t>コクブンジ</t>
    </rPh>
    <rPh sb="7" eb="8">
      <t>セン</t>
    </rPh>
    <rPh sb="9" eb="11">
      <t>ミタニ</t>
    </rPh>
    <rPh sb="11" eb="13">
      <t>コウク</t>
    </rPh>
    <rPh sb="15" eb="23">
      <t>ドウロイジシュウゼンコウジ</t>
    </rPh>
    <rPh sb="24" eb="27">
      <t>ホソウコウ</t>
    </rPh>
    <phoneticPr fontId="2"/>
  </si>
  <si>
    <t>舗装工　A=1,800m2</t>
  </si>
  <si>
    <t>県道塩江屋島西線（亀田南工区）　道路維持修繕工事（舗装工）</t>
    <rPh sb="0" eb="2">
      <t>ケンドウ</t>
    </rPh>
    <rPh sb="2" eb="8">
      <t>シオノエヤシマニシセン</t>
    </rPh>
    <rPh sb="9" eb="11">
      <t>カメダ</t>
    </rPh>
    <rPh sb="11" eb="12">
      <t>ミナミ</t>
    </rPh>
    <rPh sb="12" eb="14">
      <t>コウク</t>
    </rPh>
    <rPh sb="16" eb="24">
      <t>ドウロイジシュウゼンコウジ</t>
    </rPh>
    <rPh sb="25" eb="28">
      <t>ホソウコウ</t>
    </rPh>
    <phoneticPr fontId="2"/>
  </si>
  <si>
    <t>舗装工　A=1,600m2</t>
  </si>
  <si>
    <t>高松市亀田南町</t>
  </si>
  <si>
    <t>県道高松停車場栗林公園線　道路維持修繕工事（舗装工）</t>
    <rPh sb="0" eb="2">
      <t>ケンドウ</t>
    </rPh>
    <rPh sb="2" eb="4">
      <t>タカマツ</t>
    </rPh>
    <rPh sb="4" eb="11">
      <t>テイシャジョウリツリンコウエン</t>
    </rPh>
    <rPh sb="11" eb="12">
      <t>セン</t>
    </rPh>
    <rPh sb="13" eb="15">
      <t>ドウロ</t>
    </rPh>
    <rPh sb="15" eb="17">
      <t>イジ</t>
    </rPh>
    <rPh sb="17" eb="19">
      <t>シュウゼン</t>
    </rPh>
    <rPh sb="19" eb="21">
      <t>コウジ</t>
    </rPh>
    <rPh sb="21" eb="24">
      <t>ホソウコウ</t>
    </rPh>
    <phoneticPr fontId="8"/>
  </si>
  <si>
    <t>舗装工　A=1,200m2</t>
    <rPh sb="0" eb="2">
      <t>ホソウコウ</t>
    </rPh>
    <phoneticPr fontId="8"/>
  </si>
  <si>
    <t>高松市錦町他</t>
  </si>
  <si>
    <t>（道路メンテナンス事業）県道美馬塩江線（堀山橋）道路整備工</t>
    <rPh sb="14" eb="16">
      <t>ミマ</t>
    </rPh>
    <rPh sb="16" eb="18">
      <t>シオノエ</t>
    </rPh>
    <rPh sb="18" eb="19">
      <t>セン</t>
    </rPh>
    <rPh sb="20" eb="22">
      <t>ホリヤマ</t>
    </rPh>
    <rPh sb="22" eb="23">
      <t>ハシ</t>
    </rPh>
    <rPh sb="23" eb="24">
      <t>カワハシ</t>
    </rPh>
    <phoneticPr fontId="8"/>
  </si>
  <si>
    <t>橋梁補修工　L=20m</t>
    <rPh sb="0" eb="1">
      <t>キョウリョウ</t>
    </rPh>
    <rPh sb="2" eb="4">
      <t>ホシュウ</t>
    </rPh>
    <rPh sb="4" eb="5">
      <t>コウ</t>
    </rPh>
    <phoneticPr fontId="2"/>
  </si>
  <si>
    <t>県道高松志度線（高松工区）　道路維持修繕工事（舗装工）</t>
    <rPh sb="8" eb="10">
      <t>タカマツ</t>
    </rPh>
    <rPh sb="10" eb="12">
      <t>コウク</t>
    </rPh>
    <phoneticPr fontId="19"/>
  </si>
  <si>
    <t>舗装工　A=1,300m2</t>
    <rPh sb="0" eb="1">
      <t>ホソウ</t>
    </rPh>
    <rPh sb="1" eb="2">
      <t>コウ</t>
    </rPh>
    <phoneticPr fontId="7"/>
  </si>
  <si>
    <t>高松市高松町</t>
  </si>
  <si>
    <t>県道中徳三谷高松線　道路維持修繕工事（舗装工）</t>
    <rPh sb="8" eb="9">
      <t>セン</t>
    </rPh>
    <phoneticPr fontId="19"/>
  </si>
  <si>
    <t>舗装工　A=1,500m2</t>
    <rPh sb="0" eb="1">
      <t>ホソウ</t>
    </rPh>
    <rPh sb="1" eb="2">
      <t>コウ</t>
    </rPh>
    <phoneticPr fontId="7"/>
  </si>
  <si>
    <t>高松市木太町</t>
  </si>
  <si>
    <t>（河川メンテナンス事業）詰田川（札場水門）長寿命化対策工事</t>
    <rPh sb="1" eb="3">
      <t>カセン</t>
    </rPh>
    <rPh sb="9" eb="11">
      <t>ジギョウ</t>
    </rPh>
    <rPh sb="12" eb="13">
      <t>ツメ</t>
    </rPh>
    <rPh sb="13" eb="15">
      <t>タガワ</t>
    </rPh>
    <rPh sb="16" eb="18">
      <t>フダバ</t>
    </rPh>
    <rPh sb="18" eb="20">
      <t>スイモン</t>
    </rPh>
    <rPh sb="21" eb="29">
      <t>チョウジュミョウカタイサクコウジ</t>
    </rPh>
    <phoneticPr fontId="2"/>
  </si>
  <si>
    <t>流量調整ゲート補修１式</t>
    <rPh sb="0" eb="1">
      <t>リュウリョウ</t>
    </rPh>
    <rPh sb="1" eb="3">
      <t>チョウセイ</t>
    </rPh>
    <rPh sb="6" eb="8">
      <t>ホシュウ</t>
    </rPh>
    <rPh sb="9" eb="10">
      <t>シキ</t>
    </rPh>
    <phoneticPr fontId="2"/>
  </si>
  <si>
    <t>香東川　事業間連携河川工事（津波・高潮対策）</t>
    <rPh sb="0" eb="1">
      <t>コウトウ</t>
    </rPh>
    <rPh sb="1" eb="2">
      <t>カワ</t>
    </rPh>
    <rPh sb="3" eb="6">
      <t>ジギョウカン</t>
    </rPh>
    <rPh sb="6" eb="8">
      <t>レンケイ</t>
    </rPh>
    <rPh sb="8" eb="10">
      <t>カセン</t>
    </rPh>
    <rPh sb="10" eb="12">
      <t>コウジ</t>
    </rPh>
    <rPh sb="13" eb="15">
      <t>ツナミ</t>
    </rPh>
    <rPh sb="16" eb="18">
      <t>タカシオ</t>
    </rPh>
    <rPh sb="18" eb="20">
      <t>タイサク</t>
    </rPh>
    <phoneticPr fontId="2"/>
  </si>
  <si>
    <t>エプロン舗装1式</t>
    <rPh sb="3" eb="5">
      <t>ホソウ</t>
    </rPh>
    <rPh sb="5" eb="6">
      <t>シキ</t>
    </rPh>
    <phoneticPr fontId="2"/>
  </si>
  <si>
    <t>（砂防メンテナンス事業）室町地区外　急傾斜地崩壊対策工事（第２工区）</t>
    <rPh sb="0" eb="2">
      <t>サボウ</t>
    </rPh>
    <rPh sb="8" eb="10">
      <t>ジギョウ</t>
    </rPh>
    <rPh sb="12" eb="14">
      <t>ムロマチ</t>
    </rPh>
    <rPh sb="14" eb="16">
      <t>チク</t>
    </rPh>
    <rPh sb="16" eb="17">
      <t>ホカ</t>
    </rPh>
    <rPh sb="17" eb="21">
      <t>キュウケイシャチ</t>
    </rPh>
    <rPh sb="21" eb="23">
      <t>ホウカイ</t>
    </rPh>
    <rPh sb="23" eb="25">
      <t>タイサク</t>
    </rPh>
    <rPh sb="25" eb="27">
      <t>コウジ</t>
    </rPh>
    <rPh sb="29" eb="30">
      <t>ダイ</t>
    </rPh>
    <rPh sb="31" eb="33">
      <t>コウク</t>
    </rPh>
    <phoneticPr fontId="7"/>
  </si>
  <si>
    <t>落石防護柵工 L=50m、伐採工　１式</t>
    <rPh sb="0" eb="2">
      <t>ラクセキ</t>
    </rPh>
    <rPh sb="2" eb="5">
      <t>ボウゴサクコウ</t>
    </rPh>
    <rPh sb="13" eb="16">
      <t>バッサイコウ</t>
    </rPh>
    <rPh sb="18" eb="19">
      <t>シキ</t>
    </rPh>
    <phoneticPr fontId="7"/>
  </si>
  <si>
    <t>高松市勅使町</t>
  </si>
  <si>
    <t>香川県総合運動公園　県営テニスコート改修工事（第２工区）（人工芝工）</t>
    <rPh sb="0" eb="1">
      <t>カガワ</t>
    </rPh>
    <rPh sb="21" eb="22">
      <t>ダイ</t>
    </rPh>
    <rPh sb="23" eb="25">
      <t>コウク</t>
    </rPh>
    <phoneticPr fontId="7"/>
  </si>
  <si>
    <t>公園舗装工　１式</t>
    <rPh sb="0" eb="4">
      <t>コウエンホソウコウ</t>
    </rPh>
    <rPh sb="6" eb="7">
      <t>シキ</t>
    </rPh>
    <phoneticPr fontId="7"/>
  </si>
  <si>
    <r>
      <t>香川県総合運動公園　県営テニスコート改修工事（第３工区）（人工芝工）</t>
    </r>
    <r>
      <rPr>
        <sz val="11"/>
        <color theme="1"/>
        <rFont val="游ゴシック"/>
        <family val="2"/>
        <charset val="128"/>
        <scheme val="minor"/>
      </rPr>
      <t/>
    </r>
    <rPh sb="0" eb="1">
      <t>カガワ</t>
    </rPh>
    <rPh sb="21" eb="22">
      <t>ダイ</t>
    </rPh>
    <rPh sb="23" eb="25">
      <t>コウク</t>
    </rPh>
    <phoneticPr fontId="7"/>
  </si>
  <si>
    <t>県道高松志度線（木太工区）　道路維持修繕工事（舗装工）</t>
    <rPh sb="8" eb="10">
      <t>キタ</t>
    </rPh>
    <rPh sb="10" eb="12">
      <t>コウク</t>
    </rPh>
    <phoneticPr fontId="19"/>
  </si>
  <si>
    <t>舗装工　A=1,200m2</t>
    <rPh sb="0" eb="1">
      <t>ホソウ</t>
    </rPh>
    <rPh sb="1" eb="2">
      <t>コウ</t>
    </rPh>
    <phoneticPr fontId="7"/>
  </si>
  <si>
    <t>（社会資本整備総合交付金）高松港　港湾環境整備工事（玉藻地区）（第5工区）（植栽工）</t>
    <rPh sb="17" eb="19">
      <t>コウワン</t>
    </rPh>
    <rPh sb="26" eb="28">
      <t>タマモ</t>
    </rPh>
    <rPh sb="38" eb="40">
      <t>ショクサイ</t>
    </rPh>
    <rPh sb="40" eb="41">
      <t>コウ</t>
    </rPh>
    <phoneticPr fontId="7"/>
  </si>
  <si>
    <t>植栽工N=1式</t>
    <rPh sb="0" eb="3">
      <t>ショクサイコウ</t>
    </rPh>
    <rPh sb="6" eb="7">
      <t>シキ</t>
    </rPh>
    <phoneticPr fontId="2"/>
  </si>
  <si>
    <t>（社会資本整備総合交付金）高松港　港湾環境整備工事（玉藻地区）（第6工区）（植栽工）</t>
    <rPh sb="17" eb="19">
      <t>コウワン</t>
    </rPh>
    <rPh sb="26" eb="28">
      <t>タマモ</t>
    </rPh>
    <rPh sb="38" eb="40">
      <t>ショクサイ</t>
    </rPh>
    <rPh sb="40" eb="41">
      <t>コウ</t>
    </rPh>
    <phoneticPr fontId="7"/>
  </si>
  <si>
    <t>香東川　河川海岸維持修繕工事（河川維持修繕）</t>
    <rPh sb="0" eb="1">
      <t>コウトウ</t>
    </rPh>
    <rPh sb="1" eb="3">
      <t>カイガン</t>
    </rPh>
    <rPh sb="3" eb="5">
      <t>イジ</t>
    </rPh>
    <rPh sb="5" eb="7">
      <t>シュウゼン</t>
    </rPh>
    <rPh sb="7" eb="9">
      <t>コウジ</t>
    </rPh>
    <rPh sb="10" eb="12">
      <t>コウジ</t>
    </rPh>
    <rPh sb="13" eb="15">
      <t>カセン</t>
    </rPh>
    <rPh sb="15" eb="17">
      <t>イジ</t>
    </rPh>
    <rPh sb="17" eb="19">
      <t>シュウゼン</t>
    </rPh>
    <phoneticPr fontId="2"/>
  </si>
  <si>
    <t>護岸工L=30m</t>
    <rPh sb="0" eb="2">
      <t>ゴガン</t>
    </rPh>
    <rPh sb="2" eb="3">
      <t>コウ</t>
    </rPh>
    <phoneticPr fontId="2"/>
  </si>
  <si>
    <t>（防災・安全社会資本整備交付金）県道高松牟礼線（篠尾工区）　道路整備工事</t>
    <rPh sb="24" eb="26">
      <t>シノオ</t>
    </rPh>
    <phoneticPr fontId="7"/>
  </si>
  <si>
    <t>道路改良　L=40m</t>
  </si>
  <si>
    <t>香東川公園　維持修繕工事（第３工区）（公園施設工）</t>
    <rPh sb="0" eb="4">
      <t>コウトウガワコウエン</t>
    </rPh>
    <rPh sb="5" eb="11">
      <t>イジシュウゼンコウジ</t>
    </rPh>
    <rPh sb="12" eb="13">
      <t>ダイ</t>
    </rPh>
    <rPh sb="14" eb="16">
      <t>コウク</t>
    </rPh>
    <rPh sb="19" eb="23">
      <t>コウエンシセツ</t>
    </rPh>
    <rPh sb="23" eb="24">
      <t>コウ</t>
    </rPh>
    <phoneticPr fontId="7"/>
  </si>
  <si>
    <t>公園施設工　1式</t>
    <rPh sb="0" eb="2">
      <t>コウエン</t>
    </rPh>
    <rPh sb="2" eb="4">
      <t>シセツ</t>
    </rPh>
    <rPh sb="4" eb="5">
      <t>コウ</t>
    </rPh>
    <rPh sb="7" eb="8">
      <t>シキ</t>
    </rPh>
    <phoneticPr fontId="7"/>
  </si>
  <si>
    <t>ｾﾞﾛ県債　香東川　河川海岸維持修繕工事（河床整理）（円座工区）</t>
    <rPh sb="2" eb="4">
      <t>ケンサイ</t>
    </rPh>
    <rPh sb="5" eb="8">
      <t>コウトウガワ</t>
    </rPh>
    <rPh sb="9" eb="11">
      <t>カセン</t>
    </rPh>
    <rPh sb="11" eb="13">
      <t>カイガン</t>
    </rPh>
    <rPh sb="13" eb="15">
      <t>イジ</t>
    </rPh>
    <rPh sb="15" eb="17">
      <t>シュウゼン</t>
    </rPh>
    <rPh sb="17" eb="19">
      <t>コウジ</t>
    </rPh>
    <rPh sb="20" eb="24">
      <t>カショウセイリ</t>
    </rPh>
    <rPh sb="27" eb="29">
      <t>エンザ</t>
    </rPh>
    <rPh sb="29" eb="31">
      <t>コウク</t>
    </rPh>
    <phoneticPr fontId="2"/>
  </si>
  <si>
    <t>高松市円座町</t>
  </si>
  <si>
    <t>県道高松善通寺線（香西工区）道路維持修繕工事（舗装工）</t>
    <rPh sb="0" eb="2">
      <t>ケンドウ</t>
    </rPh>
    <rPh sb="2" eb="7">
      <t>タカマツゼンツウジ</t>
    </rPh>
    <rPh sb="7" eb="8">
      <t>セン</t>
    </rPh>
    <rPh sb="9" eb="11">
      <t>コウザイ</t>
    </rPh>
    <rPh sb="11" eb="13">
      <t>コウク</t>
    </rPh>
    <rPh sb="14" eb="16">
      <t>ドウロ</t>
    </rPh>
    <rPh sb="16" eb="18">
      <t>イジ</t>
    </rPh>
    <rPh sb="18" eb="20">
      <t>シュウゼン</t>
    </rPh>
    <rPh sb="20" eb="22">
      <t>コウジ</t>
    </rPh>
    <rPh sb="22" eb="25">
      <t>ホソウコウ</t>
    </rPh>
    <phoneticPr fontId="8"/>
  </si>
  <si>
    <t>高松市香西南町</t>
  </si>
  <si>
    <t>県道三木国分寺線（国分寺工区）道路維持修繕工事（舗装工）</t>
    <rPh sb="0" eb="2">
      <t>ケンドウ</t>
    </rPh>
    <rPh sb="2" eb="7">
      <t>ミキコクブンジ</t>
    </rPh>
    <rPh sb="7" eb="8">
      <t>セン</t>
    </rPh>
    <rPh sb="9" eb="12">
      <t>コクブンジ</t>
    </rPh>
    <rPh sb="12" eb="14">
      <t>コウク</t>
    </rPh>
    <rPh sb="15" eb="17">
      <t>ドウロ</t>
    </rPh>
    <rPh sb="17" eb="19">
      <t>イジ</t>
    </rPh>
    <rPh sb="19" eb="21">
      <t>シュウゼン</t>
    </rPh>
    <rPh sb="21" eb="23">
      <t>コウジ</t>
    </rPh>
    <rPh sb="23" eb="26">
      <t>ホソウコウ</t>
    </rPh>
    <phoneticPr fontId="8"/>
  </si>
  <si>
    <t>県道塩江香川高松自転車道線　道路維持修繕工事（舗装工）</t>
    <rPh sb="0" eb="2">
      <t>ケンドウ</t>
    </rPh>
    <rPh sb="2" eb="4">
      <t>シオノエ</t>
    </rPh>
    <rPh sb="4" eb="6">
      <t>カガワ</t>
    </rPh>
    <rPh sb="6" eb="8">
      <t>タカマツ</t>
    </rPh>
    <rPh sb="8" eb="11">
      <t>ジテンシャ</t>
    </rPh>
    <rPh sb="11" eb="12">
      <t>ドウ</t>
    </rPh>
    <rPh sb="12" eb="13">
      <t>セン</t>
    </rPh>
    <rPh sb="14" eb="16">
      <t>ドウロ</t>
    </rPh>
    <rPh sb="16" eb="18">
      <t>イジ</t>
    </rPh>
    <rPh sb="18" eb="20">
      <t>シュウゼン</t>
    </rPh>
    <rPh sb="20" eb="22">
      <t>コウジ</t>
    </rPh>
    <rPh sb="22" eb="25">
      <t>ホソウコウ</t>
    </rPh>
    <phoneticPr fontId="8"/>
  </si>
  <si>
    <t>県道穴吹塩江線　道路維持修繕工事（舗装工）</t>
    <rPh sb="2" eb="4">
      <t>アナブキ</t>
    </rPh>
    <rPh sb="4" eb="6">
      <t>シオノエ</t>
    </rPh>
    <rPh sb="6" eb="7">
      <t>セン</t>
    </rPh>
    <rPh sb="17" eb="20">
      <t>ホソウコウ</t>
    </rPh>
    <phoneticPr fontId="7"/>
  </si>
  <si>
    <t>舗装工　A=1,000m2</t>
    <rPh sb="0" eb="2">
      <t>ホソウコウ</t>
    </rPh>
    <phoneticPr fontId="8"/>
  </si>
  <si>
    <t>春日川支流古川　河川改修工事</t>
    <rPh sb="0" eb="2">
      <t>カスガガワ</t>
    </rPh>
    <rPh sb="2" eb="4">
      <t>シリュウ</t>
    </rPh>
    <rPh sb="4" eb="6">
      <t>フルカワ</t>
    </rPh>
    <rPh sb="7" eb="9">
      <t>カセン</t>
    </rPh>
    <rPh sb="9" eb="11">
      <t>カイシュウ</t>
    </rPh>
    <rPh sb="11" eb="13">
      <t>コウジ</t>
    </rPh>
    <phoneticPr fontId="2"/>
  </si>
  <si>
    <t>護岸工L=30m</t>
    <rPh sb="0" eb="3">
      <t>ゴガンコウ</t>
    </rPh>
    <phoneticPr fontId="2"/>
  </si>
  <si>
    <t>県道高松王越坂出線外１線　道路維持修繕工事（伐木工）</t>
    <rPh sb="0" eb="2">
      <t>ケンドウ</t>
    </rPh>
    <rPh sb="2" eb="4">
      <t>タカマツ</t>
    </rPh>
    <rPh sb="4" eb="6">
      <t>オウゴシ</t>
    </rPh>
    <rPh sb="6" eb="8">
      <t>サカイデ</t>
    </rPh>
    <rPh sb="8" eb="9">
      <t>セン</t>
    </rPh>
    <rPh sb="9" eb="10">
      <t>ソト</t>
    </rPh>
    <rPh sb="11" eb="12">
      <t>セン</t>
    </rPh>
    <rPh sb="13" eb="15">
      <t>ドウロ</t>
    </rPh>
    <rPh sb="15" eb="17">
      <t>イジ</t>
    </rPh>
    <rPh sb="17" eb="19">
      <t>シュウゼン</t>
    </rPh>
    <rPh sb="19" eb="21">
      <t>コウジ</t>
    </rPh>
    <rPh sb="22" eb="23">
      <t>バツ</t>
    </rPh>
    <rPh sb="23" eb="24">
      <t>ボク</t>
    </rPh>
    <rPh sb="24" eb="25">
      <t>コウ</t>
    </rPh>
    <phoneticPr fontId="8"/>
  </si>
  <si>
    <t>伐木工　L=7,000m</t>
    <rPh sb="0" eb="2">
      <t>バツボク</t>
    </rPh>
    <rPh sb="2" eb="3">
      <t>コウ</t>
    </rPh>
    <phoneticPr fontId="8"/>
  </si>
  <si>
    <t>高松市中山町他</t>
  </si>
  <si>
    <t>県道五色台線　道路維持修繕工事（伐木工）</t>
    <rPh sb="0" eb="2">
      <t>ケンドウ</t>
    </rPh>
    <rPh sb="2" eb="5">
      <t>ゴシキダイ</t>
    </rPh>
    <rPh sb="5" eb="6">
      <t>セン</t>
    </rPh>
    <rPh sb="7" eb="9">
      <t>ドウロ</t>
    </rPh>
    <rPh sb="9" eb="11">
      <t>イジ</t>
    </rPh>
    <rPh sb="11" eb="13">
      <t>シュウゼン</t>
    </rPh>
    <rPh sb="13" eb="15">
      <t>コウジ</t>
    </rPh>
    <rPh sb="16" eb="17">
      <t>バツ</t>
    </rPh>
    <rPh sb="17" eb="18">
      <t>ボク</t>
    </rPh>
    <rPh sb="18" eb="19">
      <t>コウ</t>
    </rPh>
    <phoneticPr fontId="8"/>
  </si>
  <si>
    <t>県道北風戸積浦線（宮浦工区）　道路維持修繕工事</t>
    <rPh sb="0" eb="2">
      <t>ケンドウ</t>
    </rPh>
    <rPh sb="2" eb="8">
      <t>キタセト</t>
    </rPh>
    <rPh sb="7" eb="8">
      <t>セン</t>
    </rPh>
    <rPh sb="9" eb="11">
      <t>ミヤノウラ</t>
    </rPh>
    <rPh sb="12" eb="13">
      <t>ク</t>
    </rPh>
    <rPh sb="15" eb="17">
      <t>ドウロ</t>
    </rPh>
    <rPh sb="17" eb="19">
      <t>イジ</t>
    </rPh>
    <rPh sb="19" eb="21">
      <t>シュウゼン</t>
    </rPh>
    <rPh sb="21" eb="23">
      <t>コウジ</t>
    </rPh>
    <phoneticPr fontId="8"/>
  </si>
  <si>
    <t>側溝工　L=200m</t>
    <rPh sb="0" eb="1">
      <t>ソッコウ</t>
    </rPh>
    <rPh sb="1" eb="2">
      <t>コウ</t>
    </rPh>
    <phoneticPr fontId="8"/>
  </si>
  <si>
    <t>直島町</t>
  </si>
  <si>
    <t>本津川支流古川　河川海岸維持修繕工事（河川維持修繕）</t>
    <rPh sb="0" eb="1">
      <t>ホンツ</t>
    </rPh>
    <rPh sb="1" eb="2">
      <t>カワ</t>
    </rPh>
    <rPh sb="2" eb="4">
      <t>シリュウ</t>
    </rPh>
    <rPh sb="4" eb="5">
      <t>フル</t>
    </rPh>
    <rPh sb="5" eb="6">
      <t>ガワ</t>
    </rPh>
    <rPh sb="6" eb="8">
      <t>イジ</t>
    </rPh>
    <rPh sb="8" eb="10">
      <t>シュウゼン</t>
    </rPh>
    <rPh sb="10" eb="12">
      <t>コウジ</t>
    </rPh>
    <rPh sb="13" eb="17">
      <t>カショウセイリ</t>
    </rPh>
    <rPh sb="18" eb="20">
      <t>カセン</t>
    </rPh>
    <rPh sb="20" eb="24">
      <t>イジシュウゼン</t>
    </rPh>
    <phoneticPr fontId="2"/>
  </si>
  <si>
    <t>護床工A=190m2、河床整理L=250m</t>
    <rPh sb="0" eb="2">
      <t>ゴショウ</t>
    </rPh>
    <rPh sb="2" eb="3">
      <t>コウ</t>
    </rPh>
    <rPh sb="11" eb="13">
      <t>カショウ</t>
    </rPh>
    <rPh sb="13" eb="15">
      <t>セイリ</t>
    </rPh>
    <phoneticPr fontId="2"/>
  </si>
  <si>
    <t>高松市檀紙町他</t>
  </si>
  <si>
    <t>県道高松坂出線外９線　道路維持修繕工事（植栽工）</t>
    <rPh sb="0" eb="2">
      <t>ケンドウ</t>
    </rPh>
    <rPh sb="2" eb="4">
      <t>タカマツ</t>
    </rPh>
    <rPh sb="4" eb="6">
      <t>サカイデ</t>
    </rPh>
    <rPh sb="6" eb="7">
      <t>セン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ショクサイ</t>
    </rPh>
    <rPh sb="22" eb="23">
      <t>コウ</t>
    </rPh>
    <phoneticPr fontId="8"/>
  </si>
  <si>
    <t>植栽防除　A=25,000m2</t>
    <rPh sb="0" eb="4">
      <t>ショクサイボウジョ</t>
    </rPh>
    <phoneticPr fontId="8"/>
  </si>
  <si>
    <t>高松市生島町他</t>
  </si>
  <si>
    <t>県道高松長尾大内線外１１線　道路維持修繕工事（植栽工）</t>
  </si>
  <si>
    <t>植栽管理（防除）　N=1式</t>
  </si>
  <si>
    <t>高松市春日町他</t>
  </si>
  <si>
    <t>香東川　河川海岸維持修繕工事（河川維持修繕）（香川工区）（第3工区）</t>
    <rPh sb="0" eb="1">
      <t>カワ</t>
    </rPh>
    <rPh sb="1" eb="2">
      <t>　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4" eb="16">
      <t>カセン</t>
    </rPh>
    <rPh sb="16" eb="18">
      <t>イジ</t>
    </rPh>
    <rPh sb="18" eb="20">
      <t>シュウゼン</t>
    </rPh>
    <rPh sb="22" eb="24">
      <t>カガワ</t>
    </rPh>
    <rPh sb="24" eb="26">
      <t>コウク</t>
    </rPh>
    <rPh sb="29" eb="30">
      <t>ダイ</t>
    </rPh>
    <rPh sb="31" eb="33">
      <t>コウク</t>
    </rPh>
    <phoneticPr fontId="2"/>
  </si>
  <si>
    <t>伐木工１式</t>
    <rPh sb="0" eb="3">
      <t>バツボクコウ</t>
    </rPh>
    <rPh sb="4" eb="5">
      <t>シキ</t>
    </rPh>
    <phoneticPr fontId="2"/>
  </si>
  <si>
    <t>ｾﾞﾛ県債　香東川　河川海岸維持修繕工事（河川維持修繕）（香南工区）</t>
    <rPh sb="2" eb="4">
      <t>ケンサイ</t>
    </rPh>
    <rPh sb="5" eb="8">
      <t>コウトウガワ</t>
    </rPh>
    <rPh sb="9" eb="11">
      <t>カセン</t>
    </rPh>
    <rPh sb="11" eb="13">
      <t>カイガン</t>
    </rPh>
    <rPh sb="13" eb="15">
      <t>イジ</t>
    </rPh>
    <rPh sb="15" eb="17">
      <t>シュウゼン</t>
    </rPh>
    <rPh sb="17" eb="19">
      <t>コウジ</t>
    </rPh>
    <rPh sb="20" eb="22">
      <t>カセン</t>
    </rPh>
    <rPh sb="22" eb="24">
      <t>イジ</t>
    </rPh>
    <rPh sb="24" eb="26">
      <t>シュウゼン</t>
    </rPh>
    <rPh sb="26" eb="27">
      <t>）</t>
    </rPh>
    <rPh sb="30" eb="32">
      <t>コウク</t>
    </rPh>
    <rPh sb="32" eb="33">
      <t>コウク</t>
    </rPh>
    <phoneticPr fontId="2"/>
  </si>
  <si>
    <t>伐木工1式</t>
    <rPh sb="0" eb="3">
      <t>バツボクコウ</t>
    </rPh>
    <rPh sb="4" eb="5">
      <t>シキ</t>
    </rPh>
    <phoneticPr fontId="2"/>
  </si>
  <si>
    <t>椛川ダム　ダム改良工事（周辺整備）（防護柵工）（第7工区）</t>
  </si>
  <si>
    <t>防護柵 L=217.4m、転落防止柵 L=48.7m、立入防止柵 L=26.2m、車止め N=13基</t>
  </si>
  <si>
    <t>約2か月</t>
    <rPh sb="0" eb="1">
      <t>ヤク</t>
    </rPh>
    <rPh sb="3" eb="4">
      <t>ゲツ</t>
    </rPh>
    <phoneticPr fontId="7"/>
  </si>
  <si>
    <t>美馬塩江外３線　道路維持修繕工事（区画線工）</t>
    <rPh sb="0" eb="2">
      <t>ミマ</t>
    </rPh>
    <rPh sb="2" eb="4">
      <t>シオノエ</t>
    </rPh>
    <rPh sb="4" eb="5">
      <t>ホカ</t>
    </rPh>
    <rPh sb="6" eb="7">
      <t>セン</t>
    </rPh>
    <rPh sb="8" eb="10">
      <t>ドウロ</t>
    </rPh>
    <rPh sb="10" eb="12">
      <t>イジ</t>
    </rPh>
    <rPh sb="12" eb="14">
      <t>シュウゼン</t>
    </rPh>
    <rPh sb="14" eb="16">
      <t>コウジ</t>
    </rPh>
    <rPh sb="17" eb="19">
      <t>クカク</t>
    </rPh>
    <rPh sb="19" eb="20">
      <t>セン</t>
    </rPh>
    <rPh sb="20" eb="21">
      <t>コウ</t>
    </rPh>
    <phoneticPr fontId="8"/>
  </si>
  <si>
    <t>区画線工　L=4,000ｍ</t>
    <rPh sb="0" eb="3">
      <t>クカクセン</t>
    </rPh>
    <phoneticPr fontId="7"/>
  </si>
  <si>
    <t>県道枌所西中徳線　道路維持修繕工事</t>
    <rPh sb="0" eb="2">
      <t>ケンドウ</t>
    </rPh>
    <rPh sb="2" eb="5">
      <t>ソギショニシ</t>
    </rPh>
    <rPh sb="5" eb="7">
      <t>チュウトク</t>
    </rPh>
    <rPh sb="7" eb="8">
      <t>セン</t>
    </rPh>
    <rPh sb="9" eb="11">
      <t>ドウロ</t>
    </rPh>
    <rPh sb="11" eb="13">
      <t>イジ</t>
    </rPh>
    <rPh sb="13" eb="15">
      <t>シュウゼン</t>
    </rPh>
    <rPh sb="15" eb="17">
      <t>コウジ</t>
    </rPh>
    <phoneticPr fontId="8"/>
  </si>
  <si>
    <t>県道高松長尾大内線外６線　道路維持修繕工事（区画線工）</t>
  </si>
  <si>
    <t>区画線工　L=6,000m</t>
  </si>
  <si>
    <t>ゼロ県債　国道１９３号外２０線　道路維持修繕工事（交通安全）</t>
  </si>
  <si>
    <t>交通安全施設維持修繕　N=1式</t>
    <rPh sb="0" eb="2">
      <t>コウツウ</t>
    </rPh>
    <rPh sb="2" eb="4">
      <t>アンゼン</t>
    </rPh>
    <rPh sb="4" eb="6">
      <t>シセツ</t>
    </rPh>
    <rPh sb="6" eb="8">
      <t>イジ</t>
    </rPh>
    <rPh sb="8" eb="10">
      <t>シュウゼン</t>
    </rPh>
    <rPh sb="14" eb="15">
      <t>シキ</t>
    </rPh>
    <phoneticPr fontId="7"/>
  </si>
  <si>
    <t>高松市香川町他</t>
  </si>
  <si>
    <t>県道塩江屋島西線　道路維持修繕工事（伐採工）</t>
    <rPh sb="0" eb="2">
      <t>ケンドウ</t>
    </rPh>
    <rPh sb="2" eb="8">
      <t>シオノエヤシマニシセン</t>
    </rPh>
    <rPh sb="9" eb="17">
      <t>ドウロイジシュウゼンコウジ</t>
    </rPh>
    <rPh sb="18" eb="21">
      <t>バッサイコウ</t>
    </rPh>
    <phoneticPr fontId="2"/>
  </si>
  <si>
    <t>伐木工　N=1式</t>
    <rPh sb="0" eb="2">
      <t>バツボクコウ</t>
    </rPh>
    <rPh sb="6" eb="7">
      <t>シキ</t>
    </rPh>
    <phoneticPr fontId="2"/>
  </si>
  <si>
    <t>県道檀紙鶴市線　道路維持修繕工事（補植工）</t>
    <rPh sb="0" eb="2">
      <t>ケンドウ</t>
    </rPh>
    <rPh sb="2" eb="4">
      <t>ダンシ</t>
    </rPh>
    <rPh sb="4" eb="5">
      <t>ツル</t>
    </rPh>
    <rPh sb="5" eb="6">
      <t>イチ</t>
    </rPh>
    <rPh sb="6" eb="7">
      <t>セン</t>
    </rPh>
    <rPh sb="7" eb="15">
      <t>ドウロイジシュウゼンコウジ</t>
    </rPh>
    <rPh sb="17" eb="19">
      <t>ホショク</t>
    </rPh>
    <rPh sb="19" eb="20">
      <t>コウ</t>
    </rPh>
    <phoneticPr fontId="8"/>
  </si>
  <si>
    <t>補植工　N=１式</t>
    <rPh sb="0" eb="3">
      <t>ホショクコウ</t>
    </rPh>
    <rPh sb="7" eb="8">
      <t>シキ</t>
    </rPh>
    <phoneticPr fontId="8"/>
  </si>
  <si>
    <t>県道国分寺太田上町線　道路維持修繕工事</t>
    <rPh sb="0" eb="2">
      <t>ケンドウ</t>
    </rPh>
    <rPh sb="2" eb="10">
      <t>コクブンジオオタカミマチセン</t>
    </rPh>
    <rPh sb="11" eb="13">
      <t>ドウロ</t>
    </rPh>
    <rPh sb="13" eb="15">
      <t>イジ</t>
    </rPh>
    <rPh sb="15" eb="17">
      <t>シュウゼン</t>
    </rPh>
    <rPh sb="17" eb="19">
      <t>コウジ</t>
    </rPh>
    <phoneticPr fontId="8"/>
  </si>
  <si>
    <t>側溝工　L=120m</t>
    <rPh sb="0" eb="1">
      <t>ソッコウ</t>
    </rPh>
    <rPh sb="1" eb="2">
      <t>コウ</t>
    </rPh>
    <phoneticPr fontId="8"/>
  </si>
  <si>
    <t>高松市鹿角町</t>
  </si>
  <si>
    <t>国道１９３号外２線　道路維持修繕工事</t>
    <rPh sb="0" eb="2">
      <t>コクドウ</t>
    </rPh>
    <rPh sb="5" eb="6">
      <t>ゴウ</t>
    </rPh>
    <rPh sb="6" eb="7">
      <t>ホカ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phoneticPr fontId="8"/>
  </si>
  <si>
    <t>伐木工　L=4,000ｍ</t>
    <rPh sb="0" eb="2">
      <t>バツボク</t>
    </rPh>
    <rPh sb="2" eb="3">
      <t>コウ</t>
    </rPh>
    <phoneticPr fontId="7"/>
  </si>
  <si>
    <t>国道１９３号外２線　道路維持修繕工事</t>
    <rPh sb="6" eb="7">
      <t>ソト</t>
    </rPh>
    <rPh sb="8" eb="9">
      <t>セン</t>
    </rPh>
    <phoneticPr fontId="7"/>
  </si>
  <si>
    <t>張コンクリートL=80ｍ　Ａ＝200m2
防草シート　A=300m2</t>
    <rPh sb="21" eb="23">
      <t>ボウソウ</t>
    </rPh>
    <phoneticPr fontId="7"/>
  </si>
  <si>
    <t>県道高松牟礼線　道路維持修繕工事（伐木工）</t>
    <rPh sb="2" eb="4">
      <t>タカマツ</t>
    </rPh>
    <rPh sb="4" eb="6">
      <t>ムレ</t>
    </rPh>
    <rPh sb="6" eb="7">
      <t>セン</t>
    </rPh>
    <rPh sb="17" eb="19">
      <t>バツボク</t>
    </rPh>
    <phoneticPr fontId="19"/>
  </si>
  <si>
    <t>伐木工　L=3,000m</t>
    <rPh sb="0" eb="2">
      <t>バツボク</t>
    </rPh>
    <phoneticPr fontId="7"/>
  </si>
  <si>
    <t>高松市庵治町他</t>
  </si>
  <si>
    <t>（河川メンテナンス事業）下井手川（下井手水門）長寿命化対策工事（土木施設）</t>
    <rPh sb="1" eb="3">
      <t>カセン</t>
    </rPh>
    <rPh sb="9" eb="11">
      <t>ジギョウ</t>
    </rPh>
    <rPh sb="12" eb="15">
      <t>シモイデ</t>
    </rPh>
    <rPh sb="15" eb="16">
      <t>カワ</t>
    </rPh>
    <rPh sb="17" eb="20">
      <t>シモイデ</t>
    </rPh>
    <rPh sb="20" eb="22">
      <t>スイモン</t>
    </rPh>
    <rPh sb="23" eb="27">
      <t>チョウジュミョウカ</t>
    </rPh>
    <rPh sb="27" eb="29">
      <t>タイサク</t>
    </rPh>
    <rPh sb="29" eb="31">
      <t>コウジ</t>
    </rPh>
    <rPh sb="32" eb="34">
      <t>ドボク</t>
    </rPh>
    <rPh sb="34" eb="36">
      <t>シセツ</t>
    </rPh>
    <phoneticPr fontId="2"/>
  </si>
  <si>
    <t>管理橋補修等1式</t>
    <rPh sb="0" eb="2">
      <t>カンリキョウ</t>
    </rPh>
    <rPh sb="2" eb="4">
      <t>ホシュウ</t>
    </rPh>
    <rPh sb="5" eb="6">
      <t>トウ</t>
    </rPh>
    <rPh sb="6" eb="7">
      <t>シキ</t>
    </rPh>
    <phoneticPr fontId="2"/>
  </si>
  <si>
    <t>椛川ダム　ダム改良工事（周辺整備）（植栽工）（第6工区）</t>
    <rPh sb="18" eb="20">
      <t>ショクサイ</t>
    </rPh>
    <rPh sb="20" eb="21">
      <t>コウ</t>
    </rPh>
    <rPh sb="23" eb="24">
      <t>ダイ</t>
    </rPh>
    <rPh sb="25" eb="27">
      <t>コウク</t>
    </rPh>
    <phoneticPr fontId="7"/>
  </si>
  <si>
    <t>張芝 A=2,250m2</t>
    <rPh sb="0" eb="1">
      <t>ハリシバ</t>
    </rPh>
    <phoneticPr fontId="7"/>
  </si>
  <si>
    <t>（防災・安全社会資本整備交付金）土砂災害警戒区域等標識設置工事（第１工区）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6">
      <t>ヒガシ</t>
    </rPh>
    <rPh sb="16" eb="18">
      <t>ドシャ</t>
    </rPh>
    <rPh sb="18" eb="20">
      <t>サイガイ</t>
    </rPh>
    <rPh sb="20" eb="22">
      <t>ケイカイ</t>
    </rPh>
    <rPh sb="22" eb="24">
      <t>クイキ</t>
    </rPh>
    <rPh sb="24" eb="25">
      <t>ナド</t>
    </rPh>
    <rPh sb="25" eb="27">
      <t>ヒョウシキ</t>
    </rPh>
    <rPh sb="27" eb="29">
      <t>セッチ</t>
    </rPh>
    <rPh sb="29" eb="31">
      <t>コウジ</t>
    </rPh>
    <rPh sb="32" eb="33">
      <t>ダイ</t>
    </rPh>
    <rPh sb="34" eb="36">
      <t>コウク</t>
    </rPh>
    <phoneticPr fontId="2"/>
  </si>
  <si>
    <t>標識工　N=１式</t>
    <rPh sb="0" eb="2">
      <t>ヒョウシキコウ</t>
    </rPh>
    <rPh sb="6" eb="7">
      <t>シキ</t>
    </rPh>
    <phoneticPr fontId="2"/>
  </si>
  <si>
    <t>ゼロ県債　県道高松長尾大内線外１８線　道路維持修繕工事（舗装修繕）</t>
  </si>
  <si>
    <t>舗装修繕　N=1式</t>
  </si>
  <si>
    <t>ゼロ県債　県道高松長尾大内線外１８線　道路維持修繕工事（交通安全）</t>
  </si>
  <si>
    <t>交通安全施設維持修繕　N=1式</t>
  </si>
  <si>
    <t>ゼロ県債　県道三木綾川線外１０線　道路維持修繕工事（舗装修繕）</t>
  </si>
  <si>
    <t>高松市西植田町他</t>
  </si>
  <si>
    <t>ゼロ県債　県道三木国分寺線外１１線　道路維持修繕工事（交通安全）</t>
  </si>
  <si>
    <t>交通安全施設維持修繕　N=１式</t>
  </si>
  <si>
    <t>高松市仏生山町他</t>
  </si>
  <si>
    <t>ゼロ県債　国道１９３号外２０線　道路維持修繕工事（舗装修繕）</t>
  </si>
  <si>
    <t>ゼロ県債　県道高松善通寺線外１２線　道路維持修繕工事（舗装修繕）</t>
    <rPh sb="2" eb="4">
      <t>ケンサイ</t>
    </rPh>
    <phoneticPr fontId="1"/>
  </si>
  <si>
    <t>高松市西宝町他</t>
  </si>
  <si>
    <t>ゼロ県債　県道国分寺中通線外１４線　道路維持修繕工事（舗装修繕）</t>
    <rPh sb="1" eb="3">
      <t>ケンサイ</t>
    </rPh>
    <phoneticPr fontId="1"/>
  </si>
  <si>
    <t>高松市国分寺町他</t>
  </si>
  <si>
    <t>ゼロ県債　県道高松善通寺線外２３線　道路維持修繕工事（交通安全）</t>
    <rPh sb="1" eb="3">
      <t>ケンサイ</t>
    </rPh>
    <phoneticPr fontId="1"/>
  </si>
  <si>
    <t>県道西植田高松線　道路維持修繕工事（区画線工）</t>
    <rPh sb="0" eb="2">
      <t>ケンドウ</t>
    </rPh>
    <rPh sb="2" eb="8">
      <t>ニシウエタタカマツセン</t>
    </rPh>
    <rPh sb="9" eb="17">
      <t>ドウロイジシュウゼンコウジ</t>
    </rPh>
    <rPh sb="18" eb="22">
      <t>クカクセンコウ</t>
    </rPh>
    <phoneticPr fontId="2"/>
  </si>
  <si>
    <t>区画線工　L=5,000m</t>
    <rPh sb="0" eb="3">
      <t>クカクセン</t>
    </rPh>
    <rPh sb="3" eb="4">
      <t>コウ</t>
    </rPh>
    <phoneticPr fontId="2"/>
  </si>
  <si>
    <t>高松市川島本町他</t>
  </si>
  <si>
    <t>県道円座香西線外２線　道路維持修繕工事（区画線工）</t>
    <rPh sb="0" eb="2">
      <t>ケンドウ</t>
    </rPh>
    <rPh sb="2" eb="6">
      <t>エンザコウザイ</t>
    </rPh>
    <rPh sb="6" eb="7">
      <t>セン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3">
      <t>クカクセン</t>
    </rPh>
    <rPh sb="23" eb="24">
      <t>コウ</t>
    </rPh>
    <phoneticPr fontId="8"/>
  </si>
  <si>
    <t>区画線工　L=5000m</t>
    <rPh sb="0" eb="3">
      <t>クカクセンコウ</t>
    </rPh>
    <phoneticPr fontId="8"/>
  </si>
  <si>
    <t>高松市御厩町他</t>
  </si>
  <si>
    <t>ゼロ県債　県道高松牟礼線外５線　道路維持修繕工事（道路維持）</t>
    <rPh sb="2" eb="4">
      <t>ケンサイ</t>
    </rPh>
    <phoneticPr fontId="7"/>
  </si>
  <si>
    <r>
      <t>道路維持修繕、道路巡視工　N=1式</t>
    </r>
    <r>
      <rPr>
        <sz val="11"/>
        <color theme="1"/>
        <rFont val="游ゴシック"/>
        <family val="2"/>
        <charset val="128"/>
        <scheme val="minor"/>
      </rPr>
      <t/>
    </r>
    <rPh sb="0" eb="2">
      <t>ドウロ</t>
    </rPh>
    <rPh sb="2" eb="4">
      <t>イジ</t>
    </rPh>
    <rPh sb="4" eb="6">
      <t>シュウゼン</t>
    </rPh>
    <rPh sb="7" eb="12">
      <t>ドウロジュンシコウ</t>
    </rPh>
    <rPh sb="16" eb="17">
      <t>シキ</t>
    </rPh>
    <phoneticPr fontId="7"/>
  </si>
  <si>
    <t>ゼロ県債　県道屋島公園線外８線　道路維持修繕工事（道路維持）</t>
  </si>
  <si>
    <t>高松市屋島西町他</t>
  </si>
  <si>
    <t>ゼロ県債　県道高松長尾大内線外８線　道路維持修繕工事（道路維持）</t>
  </si>
  <si>
    <t>ゼロ県債　県道塩江屋島西線外４線　道路維持修繕工事（道路維持）</t>
  </si>
  <si>
    <t>ゼロ県債　県道中徳三谷高松線外６線　道路維持修繕工事（道路維持）</t>
    <rPh sb="2" eb="4">
      <t>ケンサイ</t>
    </rPh>
    <phoneticPr fontId="7"/>
  </si>
  <si>
    <t>ゼロ県債　県道太田上町志度線外５線　道路維持修繕工事（道路維持）</t>
  </si>
  <si>
    <t>高松市林町他</t>
  </si>
  <si>
    <t>ゼロ県債　県道円座香南線外４線　道路維持修繕工事（道路維持）</t>
  </si>
  <si>
    <t>ゼロ県債　'県道穴吹塩江線外１線　道路維持修繕工事（道路維持）</t>
  </si>
  <si>
    <t>ゼロ県債　'県道東谷岩崎線外１０線　道路維持修繕工事（道路維持）</t>
  </si>
  <si>
    <t>ゼロ県債　県道美馬塩江線外２線　道路維持修繕工事（道路維持）</t>
  </si>
  <si>
    <t>ゼロ県債　県道枌所西中徳線外４線　道路維持修繕工事（道路維持）</t>
  </si>
  <si>
    <t>ゼロ県債　県道高松王越坂出線外４線　道路維持修繕工事（道路維持）</t>
    <rPh sb="1" eb="3">
      <t>ケンサイ</t>
    </rPh>
    <phoneticPr fontId="1"/>
  </si>
  <si>
    <t>ゼロ県債　県道高松善通寺線外７線　道路維持修繕工事（道路維持）</t>
    <rPh sb="1" eb="3">
      <t>ケンサイ</t>
    </rPh>
    <phoneticPr fontId="1"/>
  </si>
  <si>
    <t>高松市鬼無町他</t>
  </si>
  <si>
    <t>ゼロ県債　県道国分寺中通線外６線　道路維持修繕工事（道路維持）</t>
    <rPh sb="1" eb="3">
      <t>ケンサイ</t>
    </rPh>
    <phoneticPr fontId="1"/>
  </si>
  <si>
    <t>ゼロ県債　県道山崎御厩線外１０線　道路維持修繕工事（道路維持）</t>
    <rPh sb="1" eb="3">
      <t>ケンサイ</t>
    </rPh>
    <phoneticPr fontId="1"/>
  </si>
  <si>
    <t>高松市檀紙町</t>
  </si>
  <si>
    <t>ゼロ県債　県道北風戸積浦線　道路維持修繕工事（道路維持）</t>
    <rPh sb="2" eb="4">
      <t>ケンサイ</t>
    </rPh>
    <phoneticPr fontId="1"/>
  </si>
  <si>
    <t>県道高松坂出線（五色台工区）道路改築工事（第１２工区）（防護柵工）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4" eb="16">
      <t>ドウロ</t>
    </rPh>
    <rPh sb="16" eb="18">
      <t>カイチク</t>
    </rPh>
    <rPh sb="18" eb="20">
      <t>コウジ</t>
    </rPh>
    <rPh sb="21" eb="22">
      <t>ダイ</t>
    </rPh>
    <rPh sb="24" eb="26">
      <t>コウク</t>
    </rPh>
    <rPh sb="28" eb="31">
      <t>ボウゴサク</t>
    </rPh>
    <rPh sb="31" eb="32">
      <t>コウ</t>
    </rPh>
    <phoneticPr fontId="7"/>
  </si>
  <si>
    <t>防護柵工　L＝350ｍ</t>
    <rPh sb="0" eb="3">
      <t>ボウゴサク</t>
    </rPh>
    <phoneticPr fontId="2"/>
  </si>
  <si>
    <t>県道高松香川線　道路維持修繕工事</t>
    <rPh sb="4" eb="6">
      <t>カガワ</t>
    </rPh>
    <phoneticPr fontId="19"/>
  </si>
  <si>
    <t>排水工　L=100m</t>
    <rPh sb="0" eb="1">
      <t>ハイスイ</t>
    </rPh>
    <rPh sb="1" eb="2">
      <t>コウ</t>
    </rPh>
    <phoneticPr fontId="7"/>
  </si>
  <si>
    <t>高松市三条町</t>
  </si>
  <si>
    <t>県道高松長尾大内線外５線　道路維持修繕工事</t>
    <rPh sb="2" eb="4">
      <t>タカマツ</t>
    </rPh>
    <rPh sb="4" eb="6">
      <t>ナガオ</t>
    </rPh>
    <rPh sb="6" eb="8">
      <t>オオウチ</t>
    </rPh>
    <rPh sb="8" eb="9">
      <t>セン</t>
    </rPh>
    <rPh sb="9" eb="10">
      <t>ホカ</t>
    </rPh>
    <rPh sb="11" eb="12">
      <t>セン</t>
    </rPh>
    <phoneticPr fontId="19"/>
  </si>
  <si>
    <t>街渠桝清掃　N=1式</t>
    <rPh sb="0" eb="2">
      <t>ガイキョマス</t>
    </rPh>
    <rPh sb="2" eb="4">
      <t>セイソウ</t>
    </rPh>
    <rPh sb="9" eb="10">
      <t>シキ</t>
    </rPh>
    <phoneticPr fontId="7"/>
  </si>
  <si>
    <t>県道高松長尾大内線外２線　道路維持修繕工事</t>
    <rPh sb="0" eb="2">
      <t>ケンドウ</t>
    </rPh>
    <rPh sb="2" eb="4">
      <t>タカマツ</t>
    </rPh>
    <rPh sb="4" eb="6">
      <t>ナガオ</t>
    </rPh>
    <rPh sb="6" eb="8">
      <t>オオウチ</t>
    </rPh>
    <rPh sb="8" eb="9">
      <t>セン</t>
    </rPh>
    <rPh sb="9" eb="10">
      <t>ホカ</t>
    </rPh>
    <rPh sb="11" eb="12">
      <t>セン</t>
    </rPh>
    <phoneticPr fontId="19"/>
  </si>
  <si>
    <t>防草工　L=1,000m</t>
    <rPh sb="0" eb="1">
      <t>ボウソウ</t>
    </rPh>
    <rPh sb="1" eb="2">
      <t>コウ</t>
    </rPh>
    <phoneticPr fontId="7"/>
  </si>
  <si>
    <t>県道屋島停車場屋島公園線　道路維持修繕工事</t>
    <rPh sb="2" eb="4">
      <t>ヤシマ</t>
    </rPh>
    <rPh sb="4" eb="7">
      <t>テイシャジョウ</t>
    </rPh>
    <rPh sb="7" eb="9">
      <t>ヤシマ</t>
    </rPh>
    <rPh sb="9" eb="11">
      <t>コウエン</t>
    </rPh>
    <rPh sb="11" eb="12">
      <t>セン</t>
    </rPh>
    <phoneticPr fontId="19"/>
  </si>
  <si>
    <t>構造物補修工　L=1.9m</t>
    <rPh sb="0" eb="3">
      <t>コウゾウブツ</t>
    </rPh>
    <rPh sb="3" eb="5">
      <t>ホシュウ</t>
    </rPh>
    <phoneticPr fontId="7"/>
  </si>
  <si>
    <t>（防災・安全社会資本整備交付金）土砂災害警戒区域等標識設置工事（第２工区）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6">
      <t>ヒガシ</t>
    </rPh>
    <rPh sb="16" eb="18">
      <t>ドシャ</t>
    </rPh>
    <rPh sb="18" eb="20">
      <t>サイガイ</t>
    </rPh>
    <rPh sb="20" eb="22">
      <t>ケイカイ</t>
    </rPh>
    <rPh sb="22" eb="24">
      <t>クイキ</t>
    </rPh>
    <rPh sb="24" eb="25">
      <t>ナド</t>
    </rPh>
    <rPh sb="25" eb="27">
      <t>ヒョウシキ</t>
    </rPh>
    <rPh sb="27" eb="29">
      <t>セッチ</t>
    </rPh>
    <rPh sb="29" eb="31">
      <t>コウジ</t>
    </rPh>
    <rPh sb="32" eb="33">
      <t>ダイ</t>
    </rPh>
    <rPh sb="34" eb="36">
      <t>コウク</t>
    </rPh>
    <phoneticPr fontId="2"/>
  </si>
  <si>
    <t>標識工　N=１式</t>
    <rPh sb="0" eb="1">
      <t>ヒョウシキコウ</t>
    </rPh>
    <rPh sb="5" eb="6">
      <t>シキ</t>
    </rPh>
    <phoneticPr fontId="2"/>
  </si>
  <si>
    <t>高松市塩江町他</t>
  </si>
  <si>
    <t>ｾﾞﾛ県債　春日川外9河川　河川海岸維持修繕工事（河川維持修繕）</t>
    <rPh sb="6" eb="10">
      <t>カスガカワホカ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</si>
  <si>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河川維持修繕工事　1式</t>
    <rPh sb="0" eb="2">
      <t>カセン</t>
    </rPh>
    <rPh sb="2" eb="4">
      <t>イジ</t>
    </rPh>
    <rPh sb="4" eb="6">
      <t>シュウゼン</t>
    </rPh>
    <rPh sb="6" eb="8">
      <t>コウジ</t>
    </rPh>
    <rPh sb="10" eb="11">
      <t>シキ</t>
    </rPh>
    <phoneticPr fontId="6"/>
  </si>
  <si>
    <t>高松市元山町他</t>
  </si>
  <si>
    <t>指名競争入札</t>
    <rPh sb="0" eb="2">
      <t>シメイ</t>
    </rPh>
    <rPh sb="2" eb="4">
      <t>キョウソウ</t>
    </rPh>
    <rPh sb="4" eb="6">
      <t>ニュウサツ</t>
    </rPh>
    <phoneticPr fontId="6"/>
  </si>
  <si>
    <t>ｾﾞﾛ県債　亀水川外　砂防維持修繕工事</t>
    <rPh sb="2" eb="4">
      <t>ケンサイ</t>
    </rPh>
    <rPh sb="5" eb="7">
      <t>タルミ</t>
    </rPh>
    <rPh sb="7" eb="8">
      <t>ガワ</t>
    </rPh>
    <rPh sb="8" eb="9">
      <t>ホカ</t>
    </rPh>
    <rPh sb="10" eb="12">
      <t>サボウ</t>
    </rPh>
    <rPh sb="12" eb="14">
      <t>イジ</t>
    </rPh>
    <rPh sb="14" eb="16">
      <t>シュウゼン</t>
    </rPh>
    <rPh sb="16" eb="18">
      <t>コウジ</t>
    </rPh>
    <phoneticPr fontId="7"/>
  </si>
  <si>
    <t>砂防維持修繕工　1式</t>
    <rPh sb="0" eb="2">
      <t>サボウ</t>
    </rPh>
    <rPh sb="2" eb="4">
      <t>イジ</t>
    </rPh>
    <rPh sb="4" eb="6">
      <t>シュウゼン</t>
    </rPh>
    <rPh sb="6" eb="7">
      <t>コウ</t>
    </rPh>
    <rPh sb="8" eb="9">
      <t>シキ</t>
    </rPh>
    <phoneticPr fontId="7"/>
  </si>
  <si>
    <t>高松市亀水町他</t>
  </si>
  <si>
    <t>ｾﾞﾛ県債　新川外4河川　河川海岸維持修繕工事（河川維持修繕）</t>
    <rPh sb="6" eb="8">
      <t>シンカワ</t>
    </rPh>
    <rPh sb="8" eb="9">
      <t>ガイ</t>
    </rPh>
    <rPh sb="10" eb="12">
      <t>カセン</t>
    </rPh>
    <rPh sb="13" eb="15">
      <t>カセン</t>
    </rPh>
    <rPh sb="15" eb="17">
      <t>カイガン</t>
    </rPh>
    <rPh sb="17" eb="19">
      <t>イジ</t>
    </rPh>
    <rPh sb="19" eb="21">
      <t>シュウゼン</t>
    </rPh>
    <rPh sb="21" eb="23">
      <t>コウジ</t>
    </rPh>
    <rPh sb="24" eb="26">
      <t>カセン</t>
    </rPh>
    <rPh sb="26" eb="28">
      <t>イジ</t>
    </rPh>
    <rPh sb="28" eb="30">
      <t>シュウゼン</t>
    </rPh>
    <phoneticPr fontId="6"/>
  </si>
  <si>
    <t>高松市新田町他</t>
  </si>
  <si>
    <t>ゼロ県債　県道高松善通寺線外７線　道路維持修繕工事（ポンプ室点検）</t>
  </si>
  <si>
    <t>ポンプ施設7箇所　年点検1回、普通点検7回/箇所</t>
    <rPh sb="3" eb="5">
      <t>シセツ</t>
    </rPh>
    <rPh sb="6" eb="8">
      <t>カショ</t>
    </rPh>
    <rPh sb="9" eb="12">
      <t>ネンテンケン</t>
    </rPh>
    <rPh sb="13" eb="14">
      <t>カイ</t>
    </rPh>
    <rPh sb="15" eb="17">
      <t>フツウ</t>
    </rPh>
    <rPh sb="17" eb="19">
      <t>テンケン</t>
    </rPh>
    <rPh sb="20" eb="21">
      <t>カイ</t>
    </rPh>
    <rPh sb="22" eb="24">
      <t>カショ</t>
    </rPh>
    <phoneticPr fontId="7"/>
  </si>
  <si>
    <t>高松市紫雲町他</t>
  </si>
  <si>
    <t>約12か月</t>
    <rPh sb="0" eb="1">
      <t>ヤク</t>
    </rPh>
    <rPh sb="4" eb="5">
      <t>ゲツ</t>
    </rPh>
    <phoneticPr fontId="7"/>
  </si>
  <si>
    <t>県道高松琴平線　道路維持修繕工事</t>
    <rPh sb="0" eb="2">
      <t>ケンドウ</t>
    </rPh>
    <rPh sb="2" eb="7">
      <t>タカマツコトヒラセン</t>
    </rPh>
    <rPh sb="8" eb="10">
      <t>ドウロ</t>
    </rPh>
    <rPh sb="10" eb="12">
      <t>イジ</t>
    </rPh>
    <rPh sb="12" eb="14">
      <t>シュウゼン</t>
    </rPh>
    <rPh sb="14" eb="16">
      <t>コウジ</t>
    </rPh>
    <phoneticPr fontId="8"/>
  </si>
  <si>
    <t>側溝工　L=60m</t>
    <rPh sb="0" eb="1">
      <t>ソッコウ</t>
    </rPh>
    <rPh sb="1" eb="2">
      <t>コウ</t>
    </rPh>
    <phoneticPr fontId="8"/>
  </si>
  <si>
    <t>県道高松香川線　道路維持修繕工事</t>
    <rPh sb="0" eb="2">
      <t>ケンドウ</t>
    </rPh>
    <rPh sb="2" eb="4">
      <t>タカマツ</t>
    </rPh>
    <rPh sb="4" eb="6">
      <t>カガワ</t>
    </rPh>
    <rPh sb="6" eb="7">
      <t>セン</t>
    </rPh>
    <rPh sb="8" eb="10">
      <t>ドウロ</t>
    </rPh>
    <rPh sb="10" eb="12">
      <t>イジ</t>
    </rPh>
    <rPh sb="12" eb="14">
      <t>シュウゼン</t>
    </rPh>
    <rPh sb="14" eb="16">
      <t>コウジ</t>
    </rPh>
    <phoneticPr fontId="8"/>
  </si>
  <si>
    <t>側溝工　L=50ｍ</t>
    <rPh sb="0" eb="2">
      <t>ソッコウ</t>
    </rPh>
    <rPh sb="2" eb="3">
      <t>コウ</t>
    </rPh>
    <phoneticPr fontId="7"/>
  </si>
  <si>
    <t>県道牟礼中新線　道路維持修繕工事（防草工）</t>
    <rPh sb="2" eb="4">
      <t>ムレ</t>
    </rPh>
    <rPh sb="4" eb="6">
      <t>ナカシン</t>
    </rPh>
    <rPh sb="6" eb="7">
      <t>セン</t>
    </rPh>
    <rPh sb="17" eb="20">
      <t>ボウソウコウ</t>
    </rPh>
    <phoneticPr fontId="19"/>
  </si>
  <si>
    <t>防草工　A=250m2</t>
    <rPh sb="0" eb="1">
      <t>ボウソウ</t>
    </rPh>
    <rPh sb="1" eb="2">
      <t>コウ</t>
    </rPh>
    <phoneticPr fontId="7"/>
  </si>
  <si>
    <t>ｾﾞﾛ県債　香東川　河川海岸維持修繕工事（河川維持修繕）</t>
    <rPh sb="6" eb="7">
      <t>コウ</t>
    </rPh>
    <rPh sb="7" eb="8">
      <t>トウ</t>
    </rPh>
    <rPh sb="8" eb="9">
      <t>ガワ</t>
    </rPh>
    <rPh sb="10" eb="12">
      <t>カセン</t>
    </rPh>
    <rPh sb="12" eb="14">
      <t>カイガン</t>
    </rPh>
    <rPh sb="14" eb="16">
      <t>イジ</t>
    </rPh>
    <rPh sb="16" eb="18">
      <t>シュウゼン</t>
    </rPh>
    <rPh sb="18" eb="20">
      <t>コウジ</t>
    </rPh>
    <rPh sb="21" eb="23">
      <t>カセン</t>
    </rPh>
    <rPh sb="23" eb="25">
      <t>イジ</t>
    </rPh>
    <rPh sb="25" eb="27">
      <t>シュウゼン</t>
    </rPh>
    <phoneticPr fontId="6"/>
  </si>
  <si>
    <t>高松市新北町他</t>
  </si>
  <si>
    <t>ｾﾞﾛ県債　野間川外8河川　河川海岸維持修繕工事（河川維持修繕）</t>
    <rPh sb="6" eb="8">
      <t>ノマ</t>
    </rPh>
    <rPh sb="8" eb="9">
      <t>カワ</t>
    </rPh>
    <rPh sb="9" eb="10">
      <t>ホカ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</si>
  <si>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高松市国分寺町新居</t>
  </si>
  <si>
    <t>ｾﾞﾛ県債　本津川外3河川　河川海岸維持修繕工事（河川維持修繕）</t>
    <rPh sb="6" eb="8">
      <t>ホンヅ</t>
    </rPh>
    <rPh sb="8" eb="9">
      <t>カワ</t>
    </rPh>
    <rPh sb="9" eb="10">
      <t>ホカ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</si>
  <si>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高松市香西本町他</t>
  </si>
  <si>
    <t>ｾﾞﾛ県債　牟礼川外5河川　河川海岸維持修繕工事（河川維持修繕）</t>
    <rPh sb="6" eb="9">
      <t>ムレカワ</t>
    </rPh>
    <rPh sb="9" eb="10">
      <t>ガイ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</si>
  <si>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ｾﾞﾛ県債　竹本川外8河川　河川海岸維持修繕工事（河川維持修繕）</t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</si>
  <si>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高松市香川町安原下他</t>
  </si>
  <si>
    <t>ｾﾞﾛ県債　御坊川外2河川　河川海岸維持修繕工事（河川維持修繕）</t>
    <rPh sb="6" eb="9">
      <t>ゴボウカワ</t>
    </rPh>
    <rPh sb="9" eb="10">
      <t>ガイ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</si>
  <si>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高松市紙町他</t>
  </si>
  <si>
    <t>ｾﾞﾛ県債　内場川外7河川　河川海岸維持修繕工事（河川維持修繕）</t>
    <rPh sb="6" eb="7">
      <t>ナイ</t>
    </rPh>
    <rPh sb="7" eb="8">
      <t>バ</t>
    </rPh>
    <rPh sb="8" eb="9">
      <t>カワ</t>
    </rPh>
    <rPh sb="9" eb="10">
      <t>ガイ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</si>
  <si>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県道高松港栗林公園線外１線　道路維持修繕工事（照明工）</t>
    <rPh sb="2" eb="5">
      <t>タカマツコウ</t>
    </rPh>
    <rPh sb="5" eb="7">
      <t>リツリン</t>
    </rPh>
    <rPh sb="7" eb="9">
      <t>コウエン</t>
    </rPh>
    <rPh sb="9" eb="10">
      <t>セン</t>
    </rPh>
    <rPh sb="10" eb="11">
      <t>ホカ</t>
    </rPh>
    <rPh sb="12" eb="13">
      <t>セン</t>
    </rPh>
    <rPh sb="23" eb="26">
      <t>ショウメイコウ</t>
    </rPh>
    <phoneticPr fontId="19"/>
  </si>
  <si>
    <t>照明灯　N=2本</t>
    <rPh sb="0" eb="1">
      <t>ショウメイ</t>
    </rPh>
    <rPh sb="1" eb="2">
      <t>トウ</t>
    </rPh>
    <rPh sb="6" eb="7">
      <t>ホン</t>
    </rPh>
    <phoneticPr fontId="7"/>
  </si>
  <si>
    <t>高松市藤塚町他</t>
  </si>
  <si>
    <t>県道円座香南線　道路維持修繕工事</t>
    <rPh sb="0" eb="2">
      <t>ケンドウ</t>
    </rPh>
    <rPh sb="2" eb="4">
      <t>エンザ</t>
    </rPh>
    <rPh sb="4" eb="6">
      <t>コウナン</t>
    </rPh>
    <rPh sb="6" eb="7">
      <t>セン</t>
    </rPh>
    <phoneticPr fontId="19"/>
  </si>
  <si>
    <t>排水工　L=50m</t>
    <rPh sb="0" eb="1">
      <t>ハイスイ</t>
    </rPh>
    <rPh sb="1" eb="2">
      <t>コウ</t>
    </rPh>
    <phoneticPr fontId="7"/>
  </si>
  <si>
    <t>県道牟礼中新線　道路維持修繕工事</t>
    <rPh sb="0" eb="2">
      <t>ケンドウ</t>
    </rPh>
    <rPh sb="2" eb="4">
      <t>ムレ</t>
    </rPh>
    <rPh sb="4" eb="5">
      <t>ナカ</t>
    </rPh>
    <rPh sb="5" eb="6">
      <t>シン</t>
    </rPh>
    <rPh sb="6" eb="7">
      <t>セン</t>
    </rPh>
    <phoneticPr fontId="19"/>
  </si>
  <si>
    <t>排水工　L=25m</t>
    <rPh sb="0" eb="1">
      <t>ハイスイ</t>
    </rPh>
    <rPh sb="1" eb="2">
      <t>コウ</t>
    </rPh>
    <phoneticPr fontId="7"/>
  </si>
  <si>
    <t>ｾﾞﾛ県債　後川外　砂防維持修繕工事</t>
    <rPh sb="2" eb="4">
      <t>ケンサイ</t>
    </rPh>
    <rPh sb="5" eb="6">
      <t>ウシロ</t>
    </rPh>
    <rPh sb="6" eb="7">
      <t>カワ</t>
    </rPh>
    <rPh sb="7" eb="8">
      <t>ホカ</t>
    </rPh>
    <rPh sb="9" eb="11">
      <t>サボウ</t>
    </rPh>
    <rPh sb="11" eb="13">
      <t>イジ</t>
    </rPh>
    <rPh sb="13" eb="15">
      <t>シュウゼン</t>
    </rPh>
    <rPh sb="15" eb="17">
      <t>コウジ</t>
    </rPh>
    <phoneticPr fontId="7"/>
  </si>
  <si>
    <t>椛川ダム　ダム改良工事（周辺整備）（植栽工）（第7工区）</t>
    <rPh sb="18" eb="21">
      <t>ショクサイコウ</t>
    </rPh>
    <rPh sb="23" eb="24">
      <t>ダイ</t>
    </rPh>
    <rPh sb="25" eb="27">
      <t>コウク</t>
    </rPh>
    <phoneticPr fontId="2"/>
  </si>
  <si>
    <t>張芝 A=670m2</t>
    <rPh sb="0" eb="1">
      <t>ハリシバ</t>
    </rPh>
    <phoneticPr fontId="7"/>
  </si>
  <si>
    <t>椛川ダム　ダム改良工事（周辺整備）（標識工）</t>
  </si>
  <si>
    <t>案内板 N=3基、説明版 N=3基、サイクルスタンド N=5基</t>
  </si>
  <si>
    <t>ゼロ県債　牟礼港外１港　港湾維持修繕工事</t>
  </si>
  <si>
    <t>港湾維持修繕一式</t>
    <rPh sb="0" eb="1">
      <t>コウワンイジシュウゼンイッシキ</t>
    </rPh>
    <phoneticPr fontId="7"/>
  </si>
  <si>
    <t>ゼロ県債　宮浦港外１港　港湾維持修繕工事</t>
  </si>
  <si>
    <t>直島町宮浦ほか</t>
  </si>
  <si>
    <t>ゼロ県債No.1　港湾施設維持修繕工事（朝日地区ほか）</t>
    <rPh sb="2" eb="3">
      <t>ケン</t>
    </rPh>
    <rPh sb="3" eb="4">
      <t>サイ</t>
    </rPh>
    <phoneticPr fontId="2"/>
  </si>
  <si>
    <t>高松港港湾維持修繕　一式</t>
    <rPh sb="0" eb="1">
      <t>コウ</t>
    </rPh>
    <rPh sb="1" eb="3">
      <t>コウワン</t>
    </rPh>
    <rPh sb="3" eb="5">
      <t>イジ</t>
    </rPh>
    <rPh sb="5" eb="7">
      <t>シュウゼン</t>
    </rPh>
    <rPh sb="8" eb="10">
      <t>イッシキ</t>
    </rPh>
    <phoneticPr fontId="5"/>
  </si>
  <si>
    <t>高松市朝日町他</t>
  </si>
  <si>
    <t>約6か月</t>
    <rPh sb="0" eb="1">
      <t>ヤク</t>
    </rPh>
    <rPh sb="3" eb="4">
      <t>ゲツ</t>
    </rPh>
    <phoneticPr fontId="5"/>
  </si>
  <si>
    <t>指名競争入札</t>
    <rPh sb="0" eb="2">
      <t>シメイ</t>
    </rPh>
    <rPh sb="2" eb="4">
      <t>キョウソウ</t>
    </rPh>
    <rPh sb="4" eb="6">
      <t>ニュウサツ</t>
    </rPh>
    <phoneticPr fontId="5"/>
  </si>
  <si>
    <t>ゼロ県債No.2　港湾施設維持修繕工事（サンポート地区ほか）</t>
    <rPh sb="2" eb="3">
      <t>ケン</t>
    </rPh>
    <rPh sb="3" eb="4">
      <t>サイ</t>
    </rPh>
    <phoneticPr fontId="2"/>
  </si>
  <si>
    <t>高松市サンポート他</t>
  </si>
  <si>
    <t>ゼロ県債No.3　港湾施設交通安全維持工事（サンポート地区ほか）</t>
    <rPh sb="2" eb="3">
      <t>ケン</t>
    </rPh>
    <rPh sb="3" eb="4">
      <t>サイ</t>
    </rPh>
    <phoneticPr fontId="2"/>
  </si>
  <si>
    <t>とび・土工・ｺﾝｸﾘｰﾄ工事(交通安全)</t>
    <rPh sb="15" eb="17">
      <t>コウツウ</t>
    </rPh>
    <rPh sb="17" eb="19">
      <t>アンゼン</t>
    </rPh>
    <phoneticPr fontId="5"/>
  </si>
  <si>
    <t>高松港交通安全施設維持修繕　一式</t>
    <rPh sb="0" eb="1">
      <t>コウ</t>
    </rPh>
    <rPh sb="1" eb="3">
      <t>コウワン</t>
    </rPh>
    <rPh sb="3" eb="5">
      <t>コウツウ</t>
    </rPh>
    <rPh sb="5" eb="7">
      <t>アンゼン</t>
    </rPh>
    <rPh sb="7" eb="9">
      <t>シセツ</t>
    </rPh>
    <rPh sb="9" eb="11">
      <t>シュウゼン</t>
    </rPh>
    <rPh sb="12" eb="14">
      <t>イッシキ</t>
    </rPh>
    <phoneticPr fontId="5"/>
  </si>
  <si>
    <t>ゼロ県債№4　港湾施設維持管理舗装修繕工事</t>
  </si>
  <si>
    <t>高松港舗装維持修繕　一式</t>
    <rPh sb="0" eb="1">
      <t>タカマツ</t>
    </rPh>
    <rPh sb="1" eb="2">
      <t>コウ</t>
    </rPh>
    <rPh sb="2" eb="3">
      <t>コウ</t>
    </rPh>
    <rPh sb="3" eb="5">
      <t>ホソウ</t>
    </rPh>
    <rPh sb="5" eb="7">
      <t>イジ</t>
    </rPh>
    <rPh sb="6" eb="8">
      <t>シュウゼン</t>
    </rPh>
    <rPh sb="9" eb="11">
      <t>イッシキ</t>
    </rPh>
    <phoneticPr fontId="5"/>
  </si>
  <si>
    <t>第4四半期</t>
    <rPh sb="0" eb="1">
      <t>ダイ</t>
    </rPh>
    <rPh sb="2" eb="3">
      <t>シ</t>
    </rPh>
    <rPh sb="3" eb="5">
      <t>ハンキ</t>
    </rPh>
    <phoneticPr fontId="5"/>
  </si>
  <si>
    <t>令和5年度県営住宅木太コーポラス団地C-5号棟住戸改善その他建築工事</t>
    <rPh sb="0" eb="1">
      <t>レイワ</t>
    </rPh>
    <rPh sb="2" eb="4">
      <t>ネンド</t>
    </rPh>
    <rPh sb="4" eb="6">
      <t>ケンエイ</t>
    </rPh>
    <rPh sb="6" eb="8">
      <t>ジュウタク</t>
    </rPh>
    <rPh sb="8" eb="10">
      <t>キタ</t>
    </rPh>
    <rPh sb="15" eb="17">
      <t>ダンチ</t>
    </rPh>
    <rPh sb="21" eb="23">
      <t>ゴウトウ</t>
    </rPh>
    <rPh sb="23" eb="25">
      <t>ジュウコ</t>
    </rPh>
    <rPh sb="25" eb="27">
      <t>カイゼン</t>
    </rPh>
    <rPh sb="29" eb="30">
      <t>タ</t>
    </rPh>
    <rPh sb="30" eb="32">
      <t>ケンチク</t>
    </rPh>
    <rPh sb="32" eb="34">
      <t>コウジ</t>
    </rPh>
    <phoneticPr fontId="5"/>
  </si>
  <si>
    <t>建築一式工事</t>
  </si>
  <si>
    <t>RC-5F 延べ面積2,823㎡
住戸改善・外壁改修・屋上防水改修工事</t>
    <rPh sb="5" eb="6">
      <t>ノ</t>
    </rPh>
    <rPh sb="7" eb="9">
      <t>メンセキ</t>
    </rPh>
    <rPh sb="16" eb="18">
      <t>ジュウコ</t>
    </rPh>
    <rPh sb="18" eb="20">
      <t>カイゼン</t>
    </rPh>
    <rPh sb="20" eb="21">
      <t>オヨ</t>
    </rPh>
    <rPh sb="22" eb="24">
      <t>ガイヘキ</t>
    </rPh>
    <rPh sb="24" eb="26">
      <t>カイシュウ</t>
    </rPh>
    <rPh sb="27" eb="29">
      <t>オクジョウ</t>
    </rPh>
    <rPh sb="29" eb="31">
      <t>ボウスイ</t>
    </rPh>
    <rPh sb="31" eb="33">
      <t>カイシュウ</t>
    </rPh>
    <rPh sb="33" eb="35">
      <t>コウジ</t>
    </rPh>
    <phoneticPr fontId="5"/>
  </si>
  <si>
    <t xml:space="preserve">約14か月 </t>
    <rPh sb="0" eb="1">
      <t>ヤク</t>
    </rPh>
    <rPh sb="4" eb="5">
      <t>ゲツ</t>
    </rPh>
    <phoneticPr fontId="5"/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</si>
  <si>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5"/>
  </si>
  <si>
    <t>令和5年度県営住宅木太コーポラス団地C-5号棟ＥＶ棟増築その他建築工事</t>
    <rPh sb="0" eb="1">
      <t>レイワ</t>
    </rPh>
    <rPh sb="2" eb="4">
      <t>ネンド</t>
    </rPh>
    <rPh sb="4" eb="6">
      <t>ケンエイ</t>
    </rPh>
    <rPh sb="6" eb="8">
      <t>ジュウタク</t>
    </rPh>
    <rPh sb="8" eb="10">
      <t>キタ</t>
    </rPh>
    <rPh sb="15" eb="17">
      <t>ダンチ</t>
    </rPh>
    <rPh sb="21" eb="23">
      <t>ゴウトウ</t>
    </rPh>
    <rPh sb="25" eb="28">
      <t>ムネゾウチク</t>
    </rPh>
    <rPh sb="30" eb="31">
      <t>タ</t>
    </rPh>
    <rPh sb="31" eb="33">
      <t>ケンチク</t>
    </rPh>
    <rPh sb="33" eb="35">
      <t>コウジ</t>
    </rPh>
    <phoneticPr fontId="5"/>
  </si>
  <si>
    <t>S-5F 延べ面積約950㎡
EV棟増築工事</t>
    <rPh sb="4" eb="5">
      <t>ノ</t>
    </rPh>
    <rPh sb="6" eb="8">
      <t>メンセキ</t>
    </rPh>
    <rPh sb="9" eb="10">
      <t>ヤク</t>
    </rPh>
    <rPh sb="17" eb="18">
      <t>ムネ</t>
    </rPh>
    <rPh sb="18" eb="20">
      <t>ゾウチク</t>
    </rPh>
    <rPh sb="20" eb="22">
      <t>コウジ</t>
    </rPh>
    <phoneticPr fontId="5"/>
  </si>
  <si>
    <t>令和5年度県営住宅木太コーポラス団地C-5号棟住戸改善及びＥＶ棟増築その他電気設備工事</t>
    <rPh sb="0" eb="1">
      <t>レイワ</t>
    </rPh>
    <rPh sb="2" eb="4">
      <t>ネンド</t>
    </rPh>
    <rPh sb="4" eb="6">
      <t>ケンエイ</t>
    </rPh>
    <rPh sb="6" eb="8">
      <t>ジュウタク</t>
    </rPh>
    <rPh sb="8" eb="10">
      <t>キタ</t>
    </rPh>
    <rPh sb="15" eb="17">
      <t>ダンチ</t>
    </rPh>
    <rPh sb="21" eb="23">
      <t>ゴウトウ</t>
    </rPh>
    <rPh sb="23" eb="25">
      <t>ジュウコ</t>
    </rPh>
    <rPh sb="25" eb="27">
      <t>カイゼン</t>
    </rPh>
    <rPh sb="27" eb="28">
      <t>オヨ</t>
    </rPh>
    <rPh sb="31" eb="34">
      <t>ムネゾウチク</t>
    </rPh>
    <rPh sb="37" eb="39">
      <t>デンキ</t>
    </rPh>
    <rPh sb="39" eb="41">
      <t>セツビ</t>
    </rPh>
    <rPh sb="41" eb="43">
      <t>コウジ</t>
    </rPh>
    <phoneticPr fontId="5"/>
  </si>
  <si>
    <t>RC-5F 延べ面積2,823㎡
住戸改善・EV棟増築に伴う電気設備工事</t>
    <rPh sb="5" eb="6">
      <t>ノ</t>
    </rPh>
    <rPh sb="7" eb="9">
      <t>メンセキ</t>
    </rPh>
    <rPh sb="16" eb="18">
      <t>ジュウコ</t>
    </rPh>
    <rPh sb="18" eb="20">
      <t>カイゼン</t>
    </rPh>
    <rPh sb="20" eb="21">
      <t>オヨ</t>
    </rPh>
    <rPh sb="24" eb="25">
      <t>ムネ</t>
    </rPh>
    <rPh sb="25" eb="27">
      <t>ゾウチク</t>
    </rPh>
    <rPh sb="28" eb="29">
      <t>トモナ</t>
    </rPh>
    <rPh sb="30" eb="32">
      <t>デンキ</t>
    </rPh>
    <rPh sb="32" eb="34">
      <t>セツビ</t>
    </rPh>
    <rPh sb="34" eb="36">
      <t>コウジ</t>
    </rPh>
    <phoneticPr fontId="5"/>
  </si>
  <si>
    <t>令和5年度県営住宅木太コーポラス団地C-5号棟住戸改善及びＥＶ棟増築その他機械設備工事</t>
    <rPh sb="0" eb="1">
      <t>レイワ</t>
    </rPh>
    <rPh sb="2" eb="4">
      <t>ネンド</t>
    </rPh>
    <rPh sb="4" eb="6">
      <t>ケンエイ</t>
    </rPh>
    <rPh sb="6" eb="8">
      <t>ジュウタク</t>
    </rPh>
    <rPh sb="8" eb="10">
      <t>キタ</t>
    </rPh>
    <rPh sb="15" eb="17">
      <t>ダンチ</t>
    </rPh>
    <rPh sb="21" eb="23">
      <t>ゴウトウ</t>
    </rPh>
    <rPh sb="23" eb="25">
      <t>ジュウコ</t>
    </rPh>
    <rPh sb="25" eb="27">
      <t>カイゼン</t>
    </rPh>
    <rPh sb="27" eb="28">
      <t>オヨ</t>
    </rPh>
    <rPh sb="31" eb="34">
      <t>ムネゾウチク</t>
    </rPh>
    <rPh sb="37" eb="39">
      <t>キカイ</t>
    </rPh>
    <rPh sb="39" eb="41">
      <t>セツビ</t>
    </rPh>
    <rPh sb="41" eb="43">
      <t>コウジ</t>
    </rPh>
    <phoneticPr fontId="5"/>
  </si>
  <si>
    <t>管工事</t>
  </si>
  <si>
    <t>RC-5F 延べ面積2,823㎡
住戸改善・EV棟増築に伴う機械設備工事</t>
    <rPh sb="5" eb="6">
      <t>ノ</t>
    </rPh>
    <rPh sb="7" eb="9">
      <t>メンセキ</t>
    </rPh>
    <rPh sb="16" eb="18">
      <t>ジュウコ</t>
    </rPh>
    <rPh sb="18" eb="20">
      <t>カイゼン</t>
    </rPh>
    <rPh sb="20" eb="21">
      <t>オヨ</t>
    </rPh>
    <rPh sb="24" eb="25">
      <t>ムネ</t>
    </rPh>
    <rPh sb="25" eb="27">
      <t>ゾウチク</t>
    </rPh>
    <rPh sb="28" eb="29">
      <t>トモナ</t>
    </rPh>
    <rPh sb="30" eb="32">
      <t>キカイ</t>
    </rPh>
    <rPh sb="32" eb="34">
      <t>セツビ</t>
    </rPh>
    <rPh sb="34" eb="36">
      <t>コウジ</t>
    </rPh>
    <phoneticPr fontId="5"/>
  </si>
  <si>
    <t>（防災・安全社会資本整備交付金）小川東川　通常砂防工事</t>
    <rPh sb="16" eb="18">
      <t>オガワ</t>
    </rPh>
    <rPh sb="18" eb="19">
      <t>ヒガシ</t>
    </rPh>
    <rPh sb="19" eb="20">
      <t>ガワ</t>
    </rPh>
    <phoneticPr fontId="2"/>
  </si>
  <si>
    <t>本堤工（H=3.0m、L=39.0m、V=159m3）、前庭保護工　N=1式</t>
    <rPh sb="0" eb="2">
      <t>ホンテイ</t>
    </rPh>
    <rPh sb="2" eb="3">
      <t>コウ</t>
    </rPh>
    <rPh sb="28" eb="30">
      <t>ゼンテイ</t>
    </rPh>
    <rPh sb="30" eb="32">
      <t>ホゴ</t>
    </rPh>
    <rPh sb="32" eb="33">
      <t>コウ</t>
    </rPh>
    <rPh sb="37" eb="38">
      <t>シキ</t>
    </rPh>
    <phoneticPr fontId="2"/>
  </si>
  <si>
    <t>小豆島町池田</t>
  </si>
  <si>
    <t>県道屋形崎小江渕崎線（渕崎工区）交通安全施設工事</t>
    <rPh sb="0" eb="1">
      <t>ケンドウ</t>
    </rPh>
    <rPh sb="1" eb="6">
      <t>ヤガタサキオエ</t>
    </rPh>
    <rPh sb="6" eb="9">
      <t>フチサキセン</t>
    </rPh>
    <rPh sb="10" eb="14">
      <t>フチサキコウク</t>
    </rPh>
    <rPh sb="15" eb="19">
      <t>コウツウアンゼン</t>
    </rPh>
    <rPh sb="20" eb="22">
      <t>シセツ</t>
    </rPh>
    <rPh sb="22" eb="24">
      <t>コウジ</t>
    </rPh>
    <phoneticPr fontId="2"/>
  </si>
  <si>
    <t>排水構造物工　L=100m</t>
    <rPh sb="0" eb="4">
      <t>ハイスイコウゾウブツ</t>
    </rPh>
    <phoneticPr fontId="2"/>
  </si>
  <si>
    <t>土庄町淵崎</t>
  </si>
  <si>
    <t>（防災・安全社会資本整備交付金）土庄東港　離島港湾海岸津波等対策工事（鹿島地区）</t>
  </si>
  <si>
    <t>護岸工　L=28m</t>
    <rPh sb="0" eb="2">
      <t>ゴガンコウ</t>
    </rPh>
    <phoneticPr fontId="7"/>
  </si>
  <si>
    <t>土庄町鹿島</t>
  </si>
  <si>
    <t xml:space="preserve">約4か月 </t>
    <rPh sb="0" eb="1">
      <t>ヤク</t>
    </rPh>
    <rPh sb="3" eb="4">
      <t>ゲツ</t>
    </rPh>
    <phoneticPr fontId="7"/>
  </si>
  <si>
    <t>伝法川　河川海岸維持修繕工事</t>
    <rPh sb="0" eb="2">
      <t>デンポウ</t>
    </rPh>
    <rPh sb="2" eb="3">
      <t>ガワ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phoneticPr fontId="2"/>
  </si>
  <si>
    <t>河床整理　V=1,500m3</t>
    <rPh sb="0" eb="2">
      <t>カショウ</t>
    </rPh>
    <rPh sb="2" eb="4">
      <t>セイリ</t>
    </rPh>
    <phoneticPr fontId="2"/>
  </si>
  <si>
    <t>土庄町上庄</t>
  </si>
  <si>
    <t>県道三都港平木線　道路維持修繕工事（舗装工）</t>
    <rPh sb="0" eb="2">
      <t>ケンドウ</t>
    </rPh>
    <rPh sb="2" eb="3">
      <t>サン</t>
    </rPh>
    <rPh sb="3" eb="4">
      <t>ミヤコ</t>
    </rPh>
    <rPh sb="4" eb="5">
      <t>ミナト</t>
    </rPh>
    <rPh sb="18" eb="20">
      <t>ホソウ</t>
    </rPh>
    <rPh sb="20" eb="21">
      <t>コウ</t>
    </rPh>
    <phoneticPr fontId="2"/>
  </si>
  <si>
    <t>舗装工　A=1,000m2</t>
    <rPh sb="0" eb="1">
      <t>ホソウ</t>
    </rPh>
    <rPh sb="1" eb="2">
      <t>コウ</t>
    </rPh>
    <phoneticPr fontId="2"/>
  </si>
  <si>
    <t>小豆島町吉野</t>
  </si>
  <si>
    <t>国道４３６号　道路維持修繕工事（舗装工）</t>
    <rPh sb="0" eb="2">
      <t>コクドウ</t>
    </rPh>
    <rPh sb="5" eb="6">
      <t>ゴウ</t>
    </rPh>
    <rPh sb="16" eb="18">
      <t>ホソウ</t>
    </rPh>
    <phoneticPr fontId="2"/>
  </si>
  <si>
    <t>県道三都港平木線外１線　道路維持修繕工事</t>
    <rPh sb="0" eb="2">
      <t>ケンドウ</t>
    </rPh>
    <rPh sb="2" eb="3">
      <t>サン</t>
    </rPh>
    <rPh sb="3" eb="4">
      <t>ミヤコ</t>
    </rPh>
    <rPh sb="4" eb="5">
      <t>ミナト</t>
    </rPh>
    <rPh sb="5" eb="7">
      <t>ヒラキ</t>
    </rPh>
    <rPh sb="7" eb="8">
      <t>セン</t>
    </rPh>
    <rPh sb="8" eb="9">
      <t>ソト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phoneticPr fontId="2"/>
  </si>
  <si>
    <t>排水構造物工　L=20m
落石防護柵工　L=50m</t>
    <rPh sb="0" eb="4">
      <t>ハイスイコウゾウブツ</t>
    </rPh>
    <rPh sb="13" eb="15">
      <t>ラクセキ</t>
    </rPh>
    <rPh sb="15" eb="18">
      <t>ボウゴサク</t>
    </rPh>
    <rPh sb="18" eb="19">
      <t>コウ</t>
    </rPh>
    <phoneticPr fontId="2"/>
  </si>
  <si>
    <t>県道屋形崎小江渕崎線　道路維持修繕工事</t>
    <rPh sb="0" eb="1">
      <t>ケンドウ</t>
    </rPh>
    <rPh sb="2" eb="3">
      <t>ヤ</t>
    </rPh>
    <rPh sb="3" eb="4">
      <t>ガタ</t>
    </rPh>
    <rPh sb="4" eb="5">
      <t>サキ</t>
    </rPh>
    <rPh sb="5" eb="7">
      <t>オエ</t>
    </rPh>
    <rPh sb="7" eb="8">
      <t>フチ</t>
    </rPh>
    <rPh sb="8" eb="9">
      <t>ザキ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phoneticPr fontId="2"/>
  </si>
  <si>
    <t>側溝清掃　L=900m</t>
    <rPh sb="0" eb="2">
      <t>ソッコウ</t>
    </rPh>
    <phoneticPr fontId="2"/>
  </si>
  <si>
    <t>県道三都港平木線外１線　道路維持修繕工事（防護柵工）</t>
    <rPh sb="0" eb="2">
      <t>ケンドウ</t>
    </rPh>
    <rPh sb="2" eb="3">
      <t>サン</t>
    </rPh>
    <rPh sb="3" eb="4">
      <t>ミヤコ</t>
    </rPh>
    <rPh sb="4" eb="5">
      <t>ミナト</t>
    </rPh>
    <rPh sb="5" eb="7">
      <t>ヒラキ</t>
    </rPh>
    <rPh sb="7" eb="8">
      <t>セン</t>
    </rPh>
    <rPh sb="8" eb="9">
      <t>ソト</t>
    </rPh>
    <rPh sb="10" eb="11">
      <t>セン</t>
    </rPh>
    <rPh sb="21" eb="24">
      <t>ボウゴサク</t>
    </rPh>
    <rPh sb="24" eb="25">
      <t>コウ</t>
    </rPh>
    <phoneticPr fontId="2"/>
  </si>
  <si>
    <t>とび・土工・ｺﾝｸﾘｰﾄ工事(交通安全)</t>
  </si>
  <si>
    <t>転落防止柵工　L=300m</t>
    <rPh sb="0" eb="2">
      <t>テンラク</t>
    </rPh>
    <rPh sb="2" eb="4">
      <t>ボウシ</t>
    </rPh>
    <rPh sb="4" eb="5">
      <t>サク</t>
    </rPh>
    <rPh sb="5" eb="6">
      <t>コウ</t>
    </rPh>
    <phoneticPr fontId="7"/>
  </si>
  <si>
    <t>小豆島町蒲野他</t>
  </si>
  <si>
    <t>県道土庄福田線　道路維持修繕工事</t>
    <rPh sb="0" eb="2">
      <t>ケンドウ</t>
    </rPh>
    <rPh sb="2" eb="7">
      <t>トノショウフクダセン</t>
    </rPh>
    <rPh sb="8" eb="10">
      <t>ドウロ</t>
    </rPh>
    <rPh sb="10" eb="12">
      <t>イジ</t>
    </rPh>
    <rPh sb="12" eb="14">
      <t>シュウゼン</t>
    </rPh>
    <rPh sb="14" eb="16">
      <t>コウジ</t>
    </rPh>
    <phoneticPr fontId="6"/>
  </si>
  <si>
    <t>擁壁工　L=20m</t>
    <rPh sb="0" eb="2">
      <t>ヨウヘキコウ</t>
    </rPh>
    <phoneticPr fontId="6"/>
  </si>
  <si>
    <t>土庄町七尾</t>
  </si>
  <si>
    <t>県道田浦坂手港線　道路維持修繕工事（防護柵工）</t>
    <rPh sb="0" eb="2">
      <t>ケンドウ</t>
    </rPh>
    <rPh sb="2" eb="4">
      <t>タノウラ</t>
    </rPh>
    <rPh sb="4" eb="8">
      <t>サカテコウ</t>
    </rPh>
    <rPh sb="9" eb="11">
      <t>ドウロ</t>
    </rPh>
    <rPh sb="11" eb="13">
      <t>イジ</t>
    </rPh>
    <rPh sb="13" eb="15">
      <t>シュウゼン</t>
    </rPh>
    <rPh sb="15" eb="17">
      <t>コウジ</t>
    </rPh>
    <rPh sb="18" eb="20">
      <t>ボウゴ</t>
    </rPh>
    <rPh sb="20" eb="21">
      <t>サク</t>
    </rPh>
    <rPh sb="21" eb="22">
      <t>コウ</t>
    </rPh>
    <phoneticPr fontId="2"/>
  </si>
  <si>
    <t>ガードレール　L＝96ｍ</t>
  </si>
  <si>
    <t>小豆島町田浦</t>
  </si>
  <si>
    <t>桂川　河川海岸維持修繕工事</t>
    <rPh sb="0" eb="2">
      <t>カツラガワ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phoneticPr fontId="2"/>
  </si>
  <si>
    <t>河床整理　V=400m3</t>
    <rPh sb="0" eb="2">
      <t>カショウ</t>
    </rPh>
    <rPh sb="2" eb="4">
      <t>セイリ</t>
    </rPh>
    <phoneticPr fontId="2"/>
  </si>
  <si>
    <t>土庄町大部</t>
  </si>
  <si>
    <t>国道４３６号外５線　道路維持修繕工事（道路附属物工）</t>
    <rPh sb="0" eb="2">
      <t>コクドウ</t>
    </rPh>
    <rPh sb="5" eb="6">
      <t>ゴウ</t>
    </rPh>
    <rPh sb="6" eb="7">
      <t>ホカ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4">
      <t>ドウロフゾクブツ</t>
    </rPh>
    <rPh sb="24" eb="25">
      <t>センコウ</t>
    </rPh>
    <rPh sb="25" eb="26">
      <t>ソウコウ</t>
    </rPh>
    <phoneticPr fontId="6"/>
  </si>
  <si>
    <t>道路反射鏡　Ｎ=13基</t>
    <rPh sb="0" eb="4">
      <t>ドウロハンシャキョウ</t>
    </rPh>
    <rPh sb="9" eb="10">
      <t>キ</t>
    </rPh>
    <rPh sb="10" eb="11">
      <t>キ</t>
    </rPh>
    <phoneticPr fontId="2"/>
  </si>
  <si>
    <t>土庄町淵崎他</t>
  </si>
  <si>
    <t>（防災・安全社会資本整備交付金）内海港　離島港湾海岸津波等対策工事（苗羽地区）（陸閘工）（第１工区）</t>
    <rPh sb="16" eb="18">
      <t>ウチノミ</t>
    </rPh>
    <rPh sb="34" eb="36">
      <t>ノウマ</t>
    </rPh>
    <rPh sb="40" eb="42">
      <t>リッコウ</t>
    </rPh>
    <rPh sb="42" eb="43">
      <t>コウ</t>
    </rPh>
    <rPh sb="45" eb="46">
      <t>ダイ</t>
    </rPh>
    <rPh sb="47" eb="49">
      <t>コウク</t>
    </rPh>
    <phoneticPr fontId="2"/>
  </si>
  <si>
    <t>陸閘工　N=2基</t>
    <rPh sb="0" eb="1">
      <t>リッコウ</t>
    </rPh>
    <rPh sb="1" eb="2">
      <t>コウ</t>
    </rPh>
    <phoneticPr fontId="2"/>
  </si>
  <si>
    <t>小豆島町苗羽</t>
  </si>
  <si>
    <t>（防災・安全社会資本整備交付金）池田港　離島港湾海岸津波等対策工事（平木地区）（陸閘工）（第２工区）</t>
    <rPh sb="40" eb="42">
      <t>リッコウ</t>
    </rPh>
    <rPh sb="45" eb="46">
      <t>ダイ</t>
    </rPh>
    <rPh sb="47" eb="49">
      <t>コウク</t>
    </rPh>
    <phoneticPr fontId="2"/>
  </si>
  <si>
    <t>（防災・安全社会資本整備交付金）内海港　離島港湾海岸津波等対策工事（苗羽地区）（陸閘工）（第２工区）</t>
    <rPh sb="16" eb="18">
      <t>ウチノミ</t>
    </rPh>
    <rPh sb="34" eb="36">
      <t>ノウマ</t>
    </rPh>
    <rPh sb="40" eb="42">
      <t>リッコウ</t>
    </rPh>
    <rPh sb="42" eb="43">
      <t>コウ</t>
    </rPh>
    <rPh sb="45" eb="46">
      <t>ダイ</t>
    </rPh>
    <rPh sb="47" eb="49">
      <t>コウク</t>
    </rPh>
    <phoneticPr fontId="2"/>
  </si>
  <si>
    <t>（通学路緊急対策事業）国道４３６号（西村工区）交通安全施設整備工事（第４工区）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コクドウ</t>
    </rPh>
    <rPh sb="16" eb="17">
      <t>ゴウ</t>
    </rPh>
    <rPh sb="18" eb="20">
      <t>ニシムラ</t>
    </rPh>
    <rPh sb="20" eb="22">
      <t>コウク</t>
    </rPh>
    <rPh sb="23" eb="25">
      <t>コウツウ</t>
    </rPh>
    <rPh sb="25" eb="27">
      <t>アンゼン</t>
    </rPh>
    <rPh sb="27" eb="29">
      <t>シセツ</t>
    </rPh>
    <rPh sb="29" eb="31">
      <t>セイビ</t>
    </rPh>
    <rPh sb="31" eb="33">
      <t>コウジ</t>
    </rPh>
    <rPh sb="34" eb="35">
      <t>ダイ</t>
    </rPh>
    <rPh sb="36" eb="38">
      <t>コウク</t>
    </rPh>
    <phoneticPr fontId="6"/>
  </si>
  <si>
    <t>護岸工　L=70m</t>
    <rPh sb="0" eb="2">
      <t>ゴガン</t>
    </rPh>
    <rPh sb="2" eb="3">
      <t>コウ</t>
    </rPh>
    <phoneticPr fontId="7"/>
  </si>
  <si>
    <t>小豆島町西村</t>
  </si>
  <si>
    <t>内海港　港湾改良工事（苗羽地区）</t>
    <rPh sb="4" eb="6">
      <t>コウワン</t>
    </rPh>
    <rPh sb="6" eb="8">
      <t>カイリョウ</t>
    </rPh>
    <rPh sb="8" eb="10">
      <t>コウジ</t>
    </rPh>
    <rPh sb="11" eb="15">
      <t>ノウマチク</t>
    </rPh>
    <phoneticPr fontId="7"/>
  </si>
  <si>
    <t>鋼管杭　N=4本</t>
    <rPh sb="0" eb="3">
      <t>コウカンクイ</t>
    </rPh>
    <rPh sb="7" eb="8">
      <t>ホン</t>
    </rPh>
    <phoneticPr fontId="2"/>
  </si>
  <si>
    <t>（道路メンテナンス事業）県道三都港平木線（大嶽洞門）道路整備工事（道路施設修繕工）</t>
    <rPh sb="1" eb="3">
      <t>ドウロ</t>
    </rPh>
    <rPh sb="9" eb="11">
      <t>ジギョウ</t>
    </rPh>
    <rPh sb="12" eb="14">
      <t>ケンドウ</t>
    </rPh>
    <rPh sb="14" eb="15">
      <t>サン</t>
    </rPh>
    <rPh sb="15" eb="16">
      <t>ミヤコ</t>
    </rPh>
    <rPh sb="16" eb="17">
      <t>ミナト</t>
    </rPh>
    <rPh sb="17" eb="19">
      <t>ヒラキ</t>
    </rPh>
    <rPh sb="19" eb="20">
      <t>セン</t>
    </rPh>
    <rPh sb="21" eb="23">
      <t>オオタケ</t>
    </rPh>
    <rPh sb="23" eb="25">
      <t>ドウモン</t>
    </rPh>
    <rPh sb="26" eb="28">
      <t>ドウロ</t>
    </rPh>
    <rPh sb="28" eb="30">
      <t>セイビ</t>
    </rPh>
    <rPh sb="30" eb="32">
      <t>コウジ</t>
    </rPh>
    <rPh sb="33" eb="35">
      <t>ドウロ</t>
    </rPh>
    <rPh sb="35" eb="37">
      <t>シセツ</t>
    </rPh>
    <rPh sb="37" eb="39">
      <t>シュウゼン</t>
    </rPh>
    <rPh sb="39" eb="40">
      <t>コウ</t>
    </rPh>
    <phoneticPr fontId="2"/>
  </si>
  <si>
    <t>道路施設修繕工　N=1式</t>
    <rPh sb="0" eb="2">
      <t>ドウロ</t>
    </rPh>
    <rPh sb="2" eb="4">
      <t>シセツ</t>
    </rPh>
    <rPh sb="4" eb="6">
      <t>シュウゼン</t>
    </rPh>
    <rPh sb="6" eb="7">
      <t>コウ</t>
    </rPh>
    <rPh sb="11" eb="12">
      <t>シキ</t>
    </rPh>
    <phoneticPr fontId="2"/>
  </si>
  <si>
    <t>小豆島町蒲野</t>
  </si>
  <si>
    <t>（防災・安全社会資本整備交付金）唐櫃地区　地すべり対策工事</t>
  </si>
  <si>
    <t>盛土工　N=1式、排水工　N=1式、工事用道路撤去工　N=1式</t>
    <rPh sb="0" eb="2">
      <t>モリド</t>
    </rPh>
    <rPh sb="2" eb="3">
      <t>コウ</t>
    </rPh>
    <rPh sb="7" eb="8">
      <t>シキ</t>
    </rPh>
    <rPh sb="9" eb="11">
      <t>ハイスイ</t>
    </rPh>
    <rPh sb="11" eb="12">
      <t>コウ</t>
    </rPh>
    <rPh sb="16" eb="17">
      <t>シキ</t>
    </rPh>
    <rPh sb="18" eb="21">
      <t>コウジヨウ</t>
    </rPh>
    <rPh sb="21" eb="23">
      <t>ドウロ</t>
    </rPh>
    <rPh sb="23" eb="25">
      <t>テッキョ</t>
    </rPh>
    <rPh sb="25" eb="26">
      <t>コウ</t>
    </rPh>
    <rPh sb="30" eb="31">
      <t>シキ</t>
    </rPh>
    <phoneticPr fontId="2"/>
  </si>
  <si>
    <t>土庄町豊島唐櫃</t>
  </si>
  <si>
    <t>約10か月</t>
    <rPh sb="0" eb="1">
      <t>ヤク</t>
    </rPh>
    <rPh sb="4" eb="5">
      <t>ゲツ</t>
    </rPh>
    <phoneticPr fontId="7"/>
  </si>
  <si>
    <t>明神川（蒲生）事業間連携砂防工事（第２工区）</t>
    <rPh sb="17" eb="18">
      <t>ダイ</t>
    </rPh>
    <rPh sb="19" eb="21">
      <t>コウク</t>
    </rPh>
    <phoneticPr fontId="2"/>
  </si>
  <si>
    <t>本堤工（H=1.5m、L=64.0m、V=637m3）</t>
    <rPh sb="0" eb="2">
      <t>ホンテイ</t>
    </rPh>
    <rPh sb="2" eb="3">
      <t>コウ</t>
    </rPh>
    <phoneticPr fontId="2"/>
  </si>
  <si>
    <t>小豆島町蒲生</t>
  </si>
  <si>
    <t>（防災・安全社会資本整備交付金）内海港　離島港湾海岸津波等対策工事（安田地区）（護岸工）</t>
    <rPh sb="40" eb="43">
      <t>ゴガンコウ</t>
    </rPh>
    <phoneticPr fontId="7"/>
  </si>
  <si>
    <t>護岸工　L=205m</t>
    <rPh sb="0" eb="3">
      <t>ゴガンコウ</t>
    </rPh>
    <phoneticPr fontId="7"/>
  </si>
  <si>
    <t>小豆島町安田</t>
  </si>
  <si>
    <t>（防災・安全社会資本整備交付金）県道寒霞渓公園線  （安田工区）道路整備工事</t>
    <rPh sb="15" eb="16">
      <t>ケンドウ</t>
    </rPh>
    <rPh sb="16" eb="19">
      <t>カンカケイ</t>
    </rPh>
    <rPh sb="19" eb="22">
      <t>コウエンセンドウロ</t>
    </rPh>
    <rPh sb="26" eb="28">
      <t>ヤスダ</t>
    </rPh>
    <rPh sb="28" eb="30">
      <t>コウク</t>
    </rPh>
    <rPh sb="31" eb="33">
      <t>ドウロ</t>
    </rPh>
    <rPh sb="33" eb="35">
      <t>セイビ</t>
    </rPh>
    <rPh sb="35" eb="37">
      <t>コウジ</t>
    </rPh>
    <phoneticPr fontId="3"/>
  </si>
  <si>
    <t>落石防護柵工　N=1式</t>
  </si>
  <si>
    <t>土庄町小部</t>
  </si>
  <si>
    <t>（砂防メンテナンス事業）馬木川　通常砂防工事</t>
    <rPh sb="12" eb="14">
      <t>ウマキ</t>
    </rPh>
    <phoneticPr fontId="2"/>
  </si>
  <si>
    <t>腹付工　N=1式、工事用道路撤去工　N=1式</t>
    <rPh sb="0" eb="1">
      <t>ハラ</t>
    </rPh>
    <rPh sb="1" eb="2">
      <t>ヅケ</t>
    </rPh>
    <rPh sb="2" eb="3">
      <t>コウ</t>
    </rPh>
    <rPh sb="7" eb="8">
      <t>シキ</t>
    </rPh>
    <rPh sb="9" eb="12">
      <t>コウジヨウ</t>
    </rPh>
    <rPh sb="12" eb="14">
      <t>ドウロ</t>
    </rPh>
    <rPh sb="14" eb="16">
      <t>テッキョ</t>
    </rPh>
    <rPh sb="16" eb="17">
      <t>コウ</t>
    </rPh>
    <rPh sb="21" eb="22">
      <t>シキ</t>
    </rPh>
    <phoneticPr fontId="2"/>
  </si>
  <si>
    <t>小豆島町馬木</t>
  </si>
  <si>
    <t>（通学路緊急対策事業）県道土庄福田線（馬越工区）交通安全施設整備工事</t>
    <rPh sb="1" eb="4">
      <t>ツウガクロ</t>
    </rPh>
    <rPh sb="4" eb="8">
      <t>キンキュウタイサク</t>
    </rPh>
    <rPh sb="19" eb="21">
      <t>ウマコエ</t>
    </rPh>
    <rPh sb="21" eb="23">
      <t>コウク</t>
    </rPh>
    <rPh sb="24" eb="28">
      <t>コウツウアンゼン</t>
    </rPh>
    <rPh sb="28" eb="30">
      <t>シセツ</t>
    </rPh>
    <phoneticPr fontId="7"/>
  </si>
  <si>
    <t>擁壁工　L=40m</t>
    <rPh sb="0" eb="2">
      <t>ヨウヘキコウ</t>
    </rPh>
    <phoneticPr fontId="6"/>
  </si>
  <si>
    <t>土庄町小馬越</t>
  </si>
  <si>
    <t>（防災・安全社会資本整備交付金）国道４３６号（岩谷工区）道路整備工事</t>
    <rPh sb="0" eb="16">
      <t>ボウサイ</t>
    </rPh>
    <rPh sb="16" eb="18">
      <t>コクドウ</t>
    </rPh>
    <rPh sb="21" eb="22">
      <t>ゴウ</t>
    </rPh>
    <rPh sb="23" eb="25">
      <t>イワタニ</t>
    </rPh>
    <rPh sb="25" eb="27">
      <t>コウク</t>
    </rPh>
    <rPh sb="28" eb="30">
      <t>ドウロ</t>
    </rPh>
    <rPh sb="30" eb="32">
      <t>セイビ</t>
    </rPh>
    <rPh sb="32" eb="34">
      <t>コウジ</t>
    </rPh>
    <phoneticPr fontId="6"/>
  </si>
  <si>
    <t>道路改良　L＝50ｍ</t>
    <rPh sb="0" eb="1">
      <t>ドウロ</t>
    </rPh>
    <rPh sb="1" eb="3">
      <t>カイリョウ</t>
    </rPh>
    <phoneticPr fontId="7"/>
  </si>
  <si>
    <t>小豆島町橘</t>
  </si>
  <si>
    <t>（防災・安全社会資本整備交付金）片城川　津波等対策河川工事（第３工区）</t>
  </si>
  <si>
    <t>護岸工　L=160m</t>
    <rPh sb="0" eb="2">
      <t>ゴガン</t>
    </rPh>
    <rPh sb="2" eb="3">
      <t>コウ</t>
    </rPh>
    <phoneticPr fontId="2"/>
  </si>
  <si>
    <t>小豆島町片城</t>
  </si>
  <si>
    <t>（防災・安全社会資本整備交付金）池田港　離島港湾海岸津波等対策工事（平木地区）（陸閘工）（第３工区）</t>
    <rPh sb="40" eb="42">
      <t>リッコウ</t>
    </rPh>
    <rPh sb="45" eb="46">
      <t>ダイ</t>
    </rPh>
    <rPh sb="47" eb="49">
      <t>コウク</t>
    </rPh>
    <phoneticPr fontId="2"/>
  </si>
  <si>
    <t>陸閘工　N=1基</t>
    <rPh sb="0" eb="1">
      <t>リッコウ</t>
    </rPh>
    <rPh sb="1" eb="2">
      <t>コウ</t>
    </rPh>
    <phoneticPr fontId="2"/>
  </si>
  <si>
    <t>（ダムメンテナンス事業）粟地ダム　堰堤改良工事（水位警報局設備工）</t>
    <rPh sb="12" eb="13">
      <t>アワ</t>
    </rPh>
    <rPh sb="13" eb="14">
      <t>ジ</t>
    </rPh>
    <rPh sb="24" eb="26">
      <t>スイイ</t>
    </rPh>
    <rPh sb="26" eb="28">
      <t>ケイホウ</t>
    </rPh>
    <rPh sb="28" eb="29">
      <t>キョク</t>
    </rPh>
    <rPh sb="29" eb="31">
      <t>セツビ</t>
    </rPh>
    <rPh sb="31" eb="32">
      <t>コウ</t>
    </rPh>
    <phoneticPr fontId="2"/>
  </si>
  <si>
    <t>電気通信工事</t>
  </si>
  <si>
    <t>空条警報局、馬木水位警報局設備更新　N=1式</t>
    <rPh sb="0" eb="1">
      <t>ソラ</t>
    </rPh>
    <rPh sb="1" eb="2">
      <t>ジョウ</t>
    </rPh>
    <rPh sb="2" eb="4">
      <t>ケイホウ</t>
    </rPh>
    <rPh sb="4" eb="5">
      <t>キョク</t>
    </rPh>
    <rPh sb="6" eb="8">
      <t>ウマキ</t>
    </rPh>
    <rPh sb="8" eb="10">
      <t>スイイ</t>
    </rPh>
    <rPh sb="10" eb="12">
      <t>ケイホウ</t>
    </rPh>
    <rPh sb="12" eb="13">
      <t>キョク</t>
    </rPh>
    <rPh sb="13" eb="15">
      <t>セツビ</t>
    </rPh>
    <rPh sb="15" eb="17">
      <t>コウシン</t>
    </rPh>
    <rPh sb="21" eb="22">
      <t>シキ</t>
    </rPh>
    <phoneticPr fontId="2"/>
  </si>
  <si>
    <t>（砂防メンテナンス事業）内間川　通常砂防工事</t>
  </si>
  <si>
    <t>（防災・安全社会資本整備交付金）中条川　通常砂防工事</t>
  </si>
  <si>
    <t>本堤工（H=3.0m、L=28.2m、V=316m3）、前庭保護工　N=1式</t>
    <rPh sb="0" eb="2">
      <t>ホンテイ</t>
    </rPh>
    <rPh sb="2" eb="3">
      <t>コウ</t>
    </rPh>
    <rPh sb="28" eb="30">
      <t>ゼンテイ</t>
    </rPh>
    <rPh sb="30" eb="32">
      <t>ホゴ</t>
    </rPh>
    <rPh sb="32" eb="33">
      <t>コウ</t>
    </rPh>
    <rPh sb="37" eb="38">
      <t>シキ</t>
    </rPh>
    <phoneticPr fontId="2"/>
  </si>
  <si>
    <t>（防災・安全社会資本整備交付金）大木戸川　通常砂防工事</t>
  </si>
  <si>
    <t>管理用道路工 N=1式</t>
    <rPh sb="0" eb="2">
      <t>カンリヨウ</t>
    </rPh>
    <rPh sb="2" eb="4">
      <t>ドウロ</t>
    </rPh>
    <rPh sb="4" eb="5">
      <t>コウ</t>
    </rPh>
    <rPh sb="9" eb="10">
      <t>シキ</t>
    </rPh>
    <phoneticPr fontId="7"/>
  </si>
  <si>
    <t>土庄町大木戸</t>
  </si>
  <si>
    <t>（港湾メンテナンス事業）大部港　離島港湾統合補助工事（大部地区）（第３工区）</t>
    <rPh sb="0" eb="2">
      <t>コウワン</t>
    </rPh>
    <rPh sb="8" eb="10">
      <t>ジギョウ</t>
    </rPh>
    <rPh sb="11" eb="13">
      <t>オオブ</t>
    </rPh>
    <rPh sb="13" eb="14">
      <t>コウ</t>
    </rPh>
    <rPh sb="16" eb="18">
      <t>リトウ</t>
    </rPh>
    <rPh sb="18" eb="20">
      <t>コウワン</t>
    </rPh>
    <rPh sb="20" eb="22">
      <t>トウゴウ</t>
    </rPh>
    <rPh sb="22" eb="24">
      <t>ホジョ</t>
    </rPh>
    <rPh sb="24" eb="26">
      <t>コウジ</t>
    </rPh>
    <rPh sb="27" eb="31">
      <t>オオベチク</t>
    </rPh>
    <rPh sb="33" eb="34">
      <t>ダイ</t>
    </rPh>
    <rPh sb="35" eb="37">
      <t>コウク</t>
    </rPh>
    <phoneticPr fontId="2"/>
  </si>
  <si>
    <t>上部工　L=12ｍ</t>
    <rPh sb="0" eb="2">
      <t>ジョウブコウ</t>
    </rPh>
    <phoneticPr fontId="2"/>
  </si>
  <si>
    <t>（交通安全対策事業）国道４３６号（土庄渕崎地区）交通安全施設整備工事（第１工区）</t>
    <rPh sb="17" eb="21">
      <t>トノショウフチサキ</t>
    </rPh>
    <rPh sb="21" eb="23">
      <t>チク</t>
    </rPh>
    <rPh sb="35" eb="36">
      <t>ダイ</t>
    </rPh>
    <rPh sb="37" eb="39">
      <t>コウク</t>
    </rPh>
    <phoneticPr fontId="7"/>
  </si>
  <si>
    <t>道路改良　L=160m</t>
    <rPh sb="0" eb="3">
      <t>ドウロカイリョウ</t>
    </rPh>
    <phoneticPr fontId="7"/>
  </si>
  <si>
    <t>（防災・安全社会資本整備交付金）片城川　津波等対策河川工事（第４工区）</t>
  </si>
  <si>
    <t>護岸工　L=140m</t>
    <rPh sb="0" eb="2">
      <t>ゴガン</t>
    </rPh>
    <rPh sb="2" eb="3">
      <t>コウ</t>
    </rPh>
    <phoneticPr fontId="2"/>
  </si>
  <si>
    <t>（道路メンテナンス事業）県道屋形崎小江渕崎線（大谷橋）道路整備工事（橋梁修繕工）</t>
    <rPh sb="1" eb="3">
      <t>ドウロ</t>
    </rPh>
    <rPh sb="9" eb="11">
      <t>ジギョウ</t>
    </rPh>
    <rPh sb="12" eb="14">
      <t>ケンドウ</t>
    </rPh>
    <rPh sb="14" eb="17">
      <t>ヤカタサキ</t>
    </rPh>
    <rPh sb="17" eb="19">
      <t>オエ</t>
    </rPh>
    <rPh sb="19" eb="21">
      <t>フチサキ</t>
    </rPh>
    <rPh sb="21" eb="22">
      <t>セン</t>
    </rPh>
    <rPh sb="23" eb="25">
      <t>オオタニ</t>
    </rPh>
    <rPh sb="25" eb="26">
      <t>ハシ</t>
    </rPh>
    <rPh sb="27" eb="29">
      <t>ドウロ</t>
    </rPh>
    <rPh sb="29" eb="31">
      <t>セイビ</t>
    </rPh>
    <rPh sb="31" eb="33">
      <t>コウジ</t>
    </rPh>
    <rPh sb="34" eb="36">
      <t>キョウリョウ</t>
    </rPh>
    <rPh sb="36" eb="38">
      <t>シュウゼン</t>
    </rPh>
    <rPh sb="38" eb="39">
      <t>コウ</t>
    </rPh>
    <phoneticPr fontId="2"/>
  </si>
  <si>
    <t>橋梁修繕工　N=1式</t>
    <rPh sb="0" eb="2">
      <t>キョウリョウ</t>
    </rPh>
    <rPh sb="4" eb="5">
      <t>コウ</t>
    </rPh>
    <rPh sb="9" eb="10">
      <t>シキ</t>
    </rPh>
    <phoneticPr fontId="2"/>
  </si>
  <si>
    <t>土庄町大谷他</t>
  </si>
  <si>
    <t>県道本町小瀬土庄港線　道路維持修繕工事（舗装工）</t>
    <rPh sb="0" eb="1">
      <t>ケンドウ</t>
    </rPh>
    <rPh sb="1" eb="5">
      <t>ホンマチコセ</t>
    </rPh>
    <rPh sb="5" eb="7">
      <t>トノショウ</t>
    </rPh>
    <rPh sb="7" eb="8">
      <t>コウ</t>
    </rPh>
    <rPh sb="8" eb="16">
      <t>ドウロイジシュウゼンコウジ</t>
    </rPh>
    <rPh sb="20" eb="23">
      <t>ホソウコウ</t>
    </rPh>
    <phoneticPr fontId="2"/>
  </si>
  <si>
    <t>舗装工　A=1,200m2</t>
    <rPh sb="0" eb="2">
      <t>ホソウ</t>
    </rPh>
    <rPh sb="2" eb="3">
      <t>コウ</t>
    </rPh>
    <phoneticPr fontId="6"/>
  </si>
  <si>
    <t>土庄町港新町</t>
  </si>
  <si>
    <t>（道路メンテナンス事業）県道嶮岨山線（仙崖橋）道路整備工事（橋梁修繕工）（第２工区）</t>
    <rPh sb="1" eb="3">
      <t>ドウロ</t>
    </rPh>
    <rPh sb="9" eb="11">
      <t>ジギョウ</t>
    </rPh>
    <rPh sb="12" eb="14">
      <t>ケンドウ</t>
    </rPh>
    <rPh sb="16" eb="17">
      <t>ヤマ</t>
    </rPh>
    <rPh sb="17" eb="18">
      <t>セン</t>
    </rPh>
    <rPh sb="19" eb="20">
      <t>セン</t>
    </rPh>
    <rPh sb="20" eb="21">
      <t>ガケ</t>
    </rPh>
    <rPh sb="21" eb="22">
      <t>ハシ</t>
    </rPh>
    <rPh sb="23" eb="25">
      <t>ドウロ</t>
    </rPh>
    <rPh sb="25" eb="27">
      <t>セイビ</t>
    </rPh>
    <rPh sb="27" eb="29">
      <t>コウジ</t>
    </rPh>
    <rPh sb="30" eb="32">
      <t>キョウリョウ</t>
    </rPh>
    <rPh sb="32" eb="34">
      <t>シュウゼン</t>
    </rPh>
    <rPh sb="34" eb="35">
      <t>コウ</t>
    </rPh>
    <rPh sb="37" eb="38">
      <t>ダイ</t>
    </rPh>
    <rPh sb="39" eb="41">
      <t>コウク</t>
    </rPh>
    <phoneticPr fontId="2"/>
  </si>
  <si>
    <t>橋面防水・舗装工　N=1式</t>
    <rPh sb="0" eb="2">
      <t>キョウメン</t>
    </rPh>
    <rPh sb="2" eb="4">
      <t>ボウスイ</t>
    </rPh>
    <rPh sb="5" eb="7">
      <t>ホソウ</t>
    </rPh>
    <rPh sb="7" eb="8">
      <t>コウ</t>
    </rPh>
    <rPh sb="12" eb="13">
      <t>シキ</t>
    </rPh>
    <phoneticPr fontId="2"/>
  </si>
  <si>
    <t>（ダムメンテナンス事業）吉田ダム　堰堤改良工事（観測設備工）</t>
    <rPh sb="24" eb="26">
      <t>カンソク</t>
    </rPh>
    <rPh sb="26" eb="28">
      <t>セツビ</t>
    </rPh>
    <phoneticPr fontId="2"/>
  </si>
  <si>
    <t>たわみ計更新　N=1式</t>
    <rPh sb="3" eb="4">
      <t>ケイ</t>
    </rPh>
    <rPh sb="4" eb="6">
      <t>コウシン</t>
    </rPh>
    <rPh sb="10" eb="11">
      <t>シキ</t>
    </rPh>
    <phoneticPr fontId="2"/>
  </si>
  <si>
    <t>小豆島町吉田</t>
  </si>
  <si>
    <t>（道路メンテナンス事業）県道三都港平木線（池田大川橋）道路整備工事（橋梁修繕工）（第１工区）</t>
    <rPh sb="1" eb="3">
      <t>ドウロ</t>
    </rPh>
    <rPh sb="9" eb="11">
      <t>ジギョウ</t>
    </rPh>
    <rPh sb="12" eb="14">
      <t>ケンドウ</t>
    </rPh>
    <rPh sb="14" eb="15">
      <t>サン</t>
    </rPh>
    <rPh sb="15" eb="16">
      <t>ミヤコ</t>
    </rPh>
    <rPh sb="16" eb="17">
      <t>ミナト</t>
    </rPh>
    <rPh sb="17" eb="19">
      <t>ヒラキ</t>
    </rPh>
    <rPh sb="19" eb="20">
      <t>セン</t>
    </rPh>
    <rPh sb="21" eb="23">
      <t>イケダ</t>
    </rPh>
    <rPh sb="23" eb="25">
      <t>オオカワ</t>
    </rPh>
    <rPh sb="25" eb="26">
      <t>ハシ</t>
    </rPh>
    <rPh sb="27" eb="29">
      <t>ドウロ</t>
    </rPh>
    <rPh sb="29" eb="31">
      <t>セイビ</t>
    </rPh>
    <rPh sb="31" eb="33">
      <t>コウジ</t>
    </rPh>
    <rPh sb="34" eb="36">
      <t>キョウリョウ</t>
    </rPh>
    <rPh sb="36" eb="38">
      <t>シュウゼン</t>
    </rPh>
    <rPh sb="38" eb="39">
      <t>コウ</t>
    </rPh>
    <rPh sb="41" eb="42">
      <t>ダイ</t>
    </rPh>
    <rPh sb="43" eb="45">
      <t>コウク</t>
    </rPh>
    <phoneticPr fontId="2"/>
  </si>
  <si>
    <t>（道路メンテナンス事業）県道三都港平木線（池田大川橋）道路整備工事（橋梁修繕工）（第２工区）</t>
    <rPh sb="1" eb="3">
      <t>ドウロ</t>
    </rPh>
    <rPh sb="9" eb="11">
      <t>ジギョウ</t>
    </rPh>
    <rPh sb="12" eb="14">
      <t>ケンドウ</t>
    </rPh>
    <rPh sb="14" eb="15">
      <t>サン</t>
    </rPh>
    <rPh sb="15" eb="16">
      <t>ミヤコ</t>
    </rPh>
    <rPh sb="16" eb="17">
      <t>ミナト</t>
    </rPh>
    <rPh sb="17" eb="19">
      <t>ヒラキ</t>
    </rPh>
    <rPh sb="19" eb="20">
      <t>セン</t>
    </rPh>
    <rPh sb="21" eb="23">
      <t>イケダ</t>
    </rPh>
    <rPh sb="23" eb="25">
      <t>オオカワ</t>
    </rPh>
    <rPh sb="25" eb="26">
      <t>ハシ</t>
    </rPh>
    <rPh sb="27" eb="29">
      <t>ドウロ</t>
    </rPh>
    <rPh sb="29" eb="31">
      <t>セイビ</t>
    </rPh>
    <rPh sb="31" eb="33">
      <t>コウジ</t>
    </rPh>
    <rPh sb="34" eb="36">
      <t>キョウリョウ</t>
    </rPh>
    <rPh sb="36" eb="38">
      <t>シュウゼン</t>
    </rPh>
    <rPh sb="38" eb="39">
      <t>コウ</t>
    </rPh>
    <rPh sb="41" eb="42">
      <t>ダイ</t>
    </rPh>
    <rPh sb="43" eb="45">
      <t>コウク</t>
    </rPh>
    <phoneticPr fontId="2"/>
  </si>
  <si>
    <t>内海ダム　ダム保全工事（操作設備工）</t>
    <rPh sb="0" eb="2">
      <t>ウチノミ</t>
    </rPh>
    <rPh sb="7" eb="9">
      <t>ホゼン</t>
    </rPh>
    <rPh sb="9" eb="11">
      <t>コウジ</t>
    </rPh>
    <rPh sb="12" eb="14">
      <t>ソウサ</t>
    </rPh>
    <rPh sb="14" eb="16">
      <t>セツビ</t>
    </rPh>
    <rPh sb="16" eb="17">
      <t>コウ</t>
    </rPh>
    <phoneticPr fontId="2"/>
  </si>
  <si>
    <t>操作盤無停電電源装置　N=5基、HUB更新　N=1式</t>
    <rPh sb="0" eb="3">
      <t>ソウサバン</t>
    </rPh>
    <rPh sb="3" eb="6">
      <t>ムテイデン</t>
    </rPh>
    <rPh sb="6" eb="8">
      <t>デンゲン</t>
    </rPh>
    <rPh sb="8" eb="10">
      <t>ソウチ</t>
    </rPh>
    <rPh sb="14" eb="15">
      <t>キ</t>
    </rPh>
    <rPh sb="19" eb="21">
      <t>コウシン</t>
    </rPh>
    <rPh sb="25" eb="26">
      <t>シキ</t>
    </rPh>
    <phoneticPr fontId="2"/>
  </si>
  <si>
    <t>小豆島町神懸通</t>
  </si>
  <si>
    <t>国道４３６号　道路維持修繕工事（舗装工）</t>
    <rPh sb="0" eb="1">
      <t>コクドウ</t>
    </rPh>
    <rPh sb="4" eb="5">
      <t>ゴウ</t>
    </rPh>
    <rPh sb="6" eb="8">
      <t>ドウロ</t>
    </rPh>
    <rPh sb="8" eb="10">
      <t>イジ</t>
    </rPh>
    <rPh sb="10" eb="12">
      <t>シュウゼン</t>
    </rPh>
    <rPh sb="12" eb="14">
      <t>コウジ</t>
    </rPh>
    <rPh sb="15" eb="18">
      <t>ホソウコウ</t>
    </rPh>
    <phoneticPr fontId="2"/>
  </si>
  <si>
    <t>舗装工　A=1,200m2</t>
    <rPh sb="0" eb="1">
      <t>ホソウ</t>
    </rPh>
    <rPh sb="1" eb="2">
      <t>コウ</t>
    </rPh>
    <phoneticPr fontId="2"/>
  </si>
  <si>
    <t>前川　砂防維持修繕工事</t>
    <rPh sb="0" eb="2">
      <t>マエカワ</t>
    </rPh>
    <rPh sb="3" eb="5">
      <t>サボウ</t>
    </rPh>
    <rPh sb="5" eb="7">
      <t>イジ</t>
    </rPh>
    <rPh sb="7" eb="9">
      <t>シュウゼン</t>
    </rPh>
    <rPh sb="9" eb="11">
      <t>コウジ</t>
    </rPh>
    <phoneticPr fontId="2"/>
  </si>
  <si>
    <t>除石工　V=1,000m3</t>
    <rPh sb="0" eb="1">
      <t>ジョ</t>
    </rPh>
    <rPh sb="1" eb="2">
      <t>セキ</t>
    </rPh>
    <rPh sb="2" eb="3">
      <t>コウ</t>
    </rPh>
    <phoneticPr fontId="2"/>
  </si>
  <si>
    <t>土庄町小海</t>
  </si>
  <si>
    <t>池田港　港湾維持修繕工事（平木地区）（浚渫工）</t>
    <rPh sb="0" eb="2">
      <t>イケダコウ</t>
    </rPh>
    <rPh sb="3" eb="11">
      <t>コウワンイジシュウゼンコウジ</t>
    </rPh>
    <rPh sb="12" eb="14">
      <t>ヒラキ</t>
    </rPh>
    <rPh sb="14" eb="16">
      <t>チク</t>
    </rPh>
    <rPh sb="18" eb="21">
      <t>シュンセツコウ</t>
    </rPh>
    <phoneticPr fontId="7"/>
  </si>
  <si>
    <t>しゅんせつ工事</t>
  </si>
  <si>
    <t>浚渫工　N=1式</t>
    <rPh sb="0" eb="2">
      <t>シュンセツコウ</t>
    </rPh>
    <rPh sb="3" eb="7">
      <t>ン=1シキ</t>
    </rPh>
    <phoneticPr fontId="7"/>
  </si>
  <si>
    <t>小豆島町平木</t>
  </si>
  <si>
    <t>内海港　港湾維持修繕工事（草壁地区）（浚渫工）</t>
    <rPh sb="0" eb="2">
      <t>ウチノミコウ</t>
    </rPh>
    <rPh sb="3" eb="11">
      <t>コウワンイジシュウゼンコウジ</t>
    </rPh>
    <rPh sb="12" eb="16">
      <t>クサカベチク</t>
    </rPh>
    <rPh sb="18" eb="21">
      <t>シュンセツコウ</t>
    </rPh>
    <phoneticPr fontId="7"/>
  </si>
  <si>
    <t>小豆島町草壁本町</t>
  </si>
  <si>
    <t>（防災・安全社会資本整備交付金）内海港　離島港湾海岸津波等対策工事（苗羽地区）（第２工区）</t>
    <rPh sb="16" eb="18">
      <t>ウチノミ</t>
    </rPh>
    <rPh sb="34" eb="36">
      <t>ノウマ</t>
    </rPh>
    <rPh sb="40" eb="41">
      <t>ダイ</t>
    </rPh>
    <rPh sb="42" eb="44">
      <t>コウク</t>
    </rPh>
    <phoneticPr fontId="2"/>
  </si>
  <si>
    <t>護岸工　L=46ｍ</t>
    <rPh sb="0" eb="2">
      <t>ゴガン</t>
    </rPh>
    <rPh sb="2" eb="3">
      <t>コウ</t>
    </rPh>
    <phoneticPr fontId="2"/>
  </si>
  <si>
    <t>（防災・安全社会資本整備交付金）県道蒲野西村線（二面工区）道路災害防除工事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7">
      <t>ケンドウ</t>
    </rPh>
    <rPh sb="17" eb="19">
      <t>カマノ</t>
    </rPh>
    <rPh sb="19" eb="21">
      <t>ニシムラ</t>
    </rPh>
    <rPh sb="21" eb="22">
      <t>セン</t>
    </rPh>
    <rPh sb="23" eb="24">
      <t>ニ</t>
    </rPh>
    <rPh sb="24" eb="25">
      <t>メン</t>
    </rPh>
    <rPh sb="25" eb="27">
      <t>コウク</t>
    </rPh>
    <rPh sb="28" eb="30">
      <t>ドウロ</t>
    </rPh>
    <rPh sb="30" eb="32">
      <t>サイガイ</t>
    </rPh>
    <rPh sb="32" eb="34">
      <t>ボウジョ</t>
    </rPh>
    <rPh sb="34" eb="36">
      <t>コウジ</t>
    </rPh>
    <phoneticPr fontId="7"/>
  </si>
  <si>
    <t>擁壁工　L=21m</t>
    <rPh sb="0" eb="1">
      <t>ヨウヘキ</t>
    </rPh>
    <rPh sb="1" eb="2">
      <t>コウ</t>
    </rPh>
    <phoneticPr fontId="7"/>
  </si>
  <si>
    <t>小豆島町二面</t>
  </si>
  <si>
    <t>県道嶮岨山線　道路維持修繕工事（舗装工）</t>
    <rPh sb="0" eb="1">
      <t>ケンドウ</t>
    </rPh>
    <rPh sb="2" eb="5">
      <t>ケンソサン</t>
    </rPh>
    <rPh sb="5" eb="6">
      <t>セン</t>
    </rPh>
    <rPh sb="7" eb="9">
      <t>ドウロ</t>
    </rPh>
    <rPh sb="9" eb="11">
      <t>イジ</t>
    </rPh>
    <rPh sb="11" eb="13">
      <t>シュウゼン</t>
    </rPh>
    <rPh sb="16" eb="19">
      <t>ホソウコウ</t>
    </rPh>
    <phoneticPr fontId="2"/>
  </si>
  <si>
    <t>舗装工　A=900m2</t>
    <rPh sb="0" eb="2">
      <t>ホソウ</t>
    </rPh>
    <rPh sb="2" eb="3">
      <t>コウ</t>
    </rPh>
    <phoneticPr fontId="6"/>
  </si>
  <si>
    <t>県道土庄神懸線　道路維持修繕工事</t>
    <rPh sb="0" eb="2">
      <t>ケンドウ</t>
    </rPh>
    <rPh sb="2" eb="3">
      <t>トノショウ</t>
    </rPh>
    <rPh sb="3" eb="5">
      <t>カンカケ</t>
    </rPh>
    <rPh sb="5" eb="6">
      <t>セン</t>
    </rPh>
    <rPh sb="6" eb="7">
      <t>セン</t>
    </rPh>
    <rPh sb="8" eb="10">
      <t>ドウロ</t>
    </rPh>
    <rPh sb="10" eb="12">
      <t>イジ</t>
    </rPh>
    <rPh sb="12" eb="14">
      <t>シュウゼン</t>
    </rPh>
    <rPh sb="14" eb="16">
      <t>コウジ</t>
    </rPh>
    <phoneticPr fontId="2"/>
  </si>
  <si>
    <t>路面清掃　L=500m</t>
    <rPh sb="0" eb="2">
      <t>ロメン</t>
    </rPh>
    <rPh sb="2" eb="4">
      <t>セイソウ</t>
    </rPh>
    <phoneticPr fontId="2"/>
  </si>
  <si>
    <t>土庄町馬越他</t>
  </si>
  <si>
    <t>県道寒霞渓公園線　道路維持修繕工事</t>
    <rPh sb="0" eb="2">
      <t>ケンドウ</t>
    </rPh>
    <rPh sb="2" eb="5">
      <t>カンカケイ</t>
    </rPh>
    <rPh sb="5" eb="8">
      <t>コウエンセン</t>
    </rPh>
    <rPh sb="9" eb="11">
      <t>ドウロ</t>
    </rPh>
    <rPh sb="11" eb="13">
      <t>イジ</t>
    </rPh>
    <rPh sb="13" eb="15">
      <t>シュウゼン</t>
    </rPh>
    <rPh sb="15" eb="17">
      <t>コウジ</t>
    </rPh>
    <phoneticPr fontId="7"/>
  </si>
  <si>
    <t>擁壁工　L=50m</t>
    <rPh sb="0" eb="3">
      <t>ヨウヘキコウ</t>
    </rPh>
    <phoneticPr fontId="7"/>
  </si>
  <si>
    <t>県道寒霞渓公園線外１線　道路維持修繕工事</t>
    <rPh sb="0" eb="2">
      <t>ケンドウ</t>
    </rPh>
    <rPh sb="2" eb="5">
      <t>カンカケイ</t>
    </rPh>
    <rPh sb="5" eb="8">
      <t>コウエンセン</t>
    </rPh>
    <rPh sb="8" eb="9">
      <t>ホカ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phoneticPr fontId="7"/>
  </si>
  <si>
    <t>路面清掃工　L=9km</t>
    <rPh sb="0" eb="2">
      <t>ロメン</t>
    </rPh>
    <rPh sb="2" eb="4">
      <t>セイソウ</t>
    </rPh>
    <rPh sb="4" eb="5">
      <t>コウ</t>
    </rPh>
    <phoneticPr fontId="7"/>
  </si>
  <si>
    <t>小豆島町他１町</t>
  </si>
  <si>
    <t>国道４３６号外６線　道路維持修繕工事（標識工）</t>
    <rPh sb="0" eb="2">
      <t>コクドウ</t>
    </rPh>
    <rPh sb="5" eb="6">
      <t>ゴウ</t>
    </rPh>
    <rPh sb="6" eb="7">
      <t>ホカ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ヒョウシキ</t>
    </rPh>
    <rPh sb="21" eb="22">
      <t>コウ</t>
    </rPh>
    <phoneticPr fontId="2"/>
  </si>
  <si>
    <t>案内標識修繕　N＝15基</t>
    <rPh sb="0" eb="2">
      <t>アンナイ</t>
    </rPh>
    <rPh sb="2" eb="4">
      <t>ヒョウシキ</t>
    </rPh>
    <rPh sb="4" eb="6">
      <t>シュウゼン</t>
    </rPh>
    <rPh sb="11" eb="12">
      <t>キ</t>
    </rPh>
    <phoneticPr fontId="2"/>
  </si>
  <si>
    <t>小豆島町坂手他</t>
  </si>
  <si>
    <t>国道４３６号　道路維持修繕工事</t>
    <rPh sb="7" eb="9">
      <t>ドウロ</t>
    </rPh>
    <rPh sb="9" eb="11">
      <t>イジ</t>
    </rPh>
    <rPh sb="11" eb="13">
      <t>シュウゼン</t>
    </rPh>
    <rPh sb="13" eb="15">
      <t>コウジ</t>
    </rPh>
    <phoneticPr fontId="7"/>
  </si>
  <si>
    <t>伐木・防草工　N=1式</t>
    <rPh sb="0" eb="2">
      <t>バツボク</t>
    </rPh>
    <rPh sb="3" eb="4">
      <t>ボウ</t>
    </rPh>
    <rPh sb="5" eb="6">
      <t>コウ</t>
    </rPh>
    <rPh sb="10" eb="11">
      <t>シキ</t>
    </rPh>
    <phoneticPr fontId="2"/>
  </si>
  <si>
    <t>小豆島町池田他</t>
  </si>
  <si>
    <t>土庄港　港湾改良工事（大木戸地区）（照明設備）</t>
    <rPh sb="0" eb="2">
      <t>トノショウコウ</t>
    </rPh>
    <rPh sb="3" eb="7">
      <t>コウワンカイリョウ</t>
    </rPh>
    <rPh sb="7" eb="9">
      <t>コウジ</t>
    </rPh>
    <rPh sb="10" eb="13">
      <t>オオキド</t>
    </rPh>
    <rPh sb="13" eb="15">
      <t>チク</t>
    </rPh>
    <rPh sb="17" eb="21">
      <t>ショウメイセツビ</t>
    </rPh>
    <phoneticPr fontId="2"/>
  </si>
  <si>
    <t>照明設備　N=1式</t>
    <rPh sb="0" eb="3">
      <t>ショウメイセツビ</t>
    </rPh>
    <rPh sb="7" eb="8">
      <t>シキ</t>
    </rPh>
    <phoneticPr fontId="2"/>
  </si>
  <si>
    <t>土庄町吉ケ浦</t>
  </si>
  <si>
    <t>県道屋形崎小江渕崎線外３線　道路維持修繕工事（区画線工）</t>
    <rPh sb="0" eb="2">
      <t>ケンドウ</t>
    </rPh>
    <rPh sb="2" eb="7">
      <t>ヤガタサキオエ</t>
    </rPh>
    <rPh sb="7" eb="10">
      <t>フチサキセン</t>
    </rPh>
    <rPh sb="10" eb="11">
      <t>ホカ</t>
    </rPh>
    <rPh sb="12" eb="13">
      <t>セン</t>
    </rPh>
    <rPh sb="14" eb="16">
      <t>ドウロ</t>
    </rPh>
    <rPh sb="16" eb="18">
      <t>イジ</t>
    </rPh>
    <rPh sb="18" eb="20">
      <t>シュウゼン</t>
    </rPh>
    <rPh sb="20" eb="22">
      <t>コウジ</t>
    </rPh>
    <rPh sb="23" eb="26">
      <t>クカクセン</t>
    </rPh>
    <rPh sb="26" eb="27">
      <t>コウ</t>
    </rPh>
    <rPh sb="27" eb="28">
      <t>ソウコウ</t>
    </rPh>
    <phoneticPr fontId="6"/>
  </si>
  <si>
    <t>区画線工　N=１式</t>
    <rPh sb="0" eb="3">
      <t>クカクセン</t>
    </rPh>
    <rPh sb="3" eb="4">
      <t>コウ</t>
    </rPh>
    <rPh sb="8" eb="9">
      <t>シキ</t>
    </rPh>
    <phoneticPr fontId="6"/>
  </si>
  <si>
    <t>土庄町伊喜末他</t>
  </si>
  <si>
    <t>県道三都港平木線外３線　道路維持修繕工事（区画線工）</t>
    <rPh sb="0" eb="2">
      <t>ケンドウ</t>
    </rPh>
    <rPh sb="2" eb="3">
      <t>サン</t>
    </rPh>
    <rPh sb="3" eb="4">
      <t>ミヤコ</t>
    </rPh>
    <rPh sb="4" eb="5">
      <t>ミナト</t>
    </rPh>
    <rPh sb="5" eb="7">
      <t>ヒラキ</t>
    </rPh>
    <rPh sb="7" eb="8">
      <t>セン</t>
    </rPh>
    <rPh sb="8" eb="9">
      <t>ソト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4">
      <t>クカクセン</t>
    </rPh>
    <rPh sb="24" eb="25">
      <t>コウ</t>
    </rPh>
    <phoneticPr fontId="2"/>
  </si>
  <si>
    <t>（防災・安全社会資本整備交付金）町道家浦唐櫃線（過疎代行）道路整備工事（第２工区）</t>
    <rPh sb="1" eb="3">
      <t>ボウサイ</t>
    </rPh>
    <rPh sb="16" eb="18">
      <t>チョウドウ</t>
    </rPh>
    <rPh sb="18" eb="20">
      <t>イエウラ</t>
    </rPh>
    <rPh sb="20" eb="21">
      <t>カラ</t>
    </rPh>
    <rPh sb="21" eb="22">
      <t>ヒツ</t>
    </rPh>
    <rPh sb="22" eb="23">
      <t>セン</t>
    </rPh>
    <rPh sb="24" eb="26">
      <t>カソ</t>
    </rPh>
    <rPh sb="26" eb="28">
      <t>ダイコウ</t>
    </rPh>
    <rPh sb="36" eb="37">
      <t>ダイ</t>
    </rPh>
    <rPh sb="38" eb="40">
      <t>コウク</t>
    </rPh>
    <phoneticPr fontId="2"/>
  </si>
  <si>
    <t>排水工　L=40m</t>
    <rPh sb="0" eb="2">
      <t>ハイスイ</t>
    </rPh>
    <rPh sb="2" eb="3">
      <t>コウ</t>
    </rPh>
    <phoneticPr fontId="2"/>
  </si>
  <si>
    <t>（ゼロ県債）県道土庄福田線外３線　道路維持修繕工事（道路維持）</t>
  </si>
  <si>
    <t>道路維持修繕、道路巡視工　N=1式</t>
  </si>
  <si>
    <t>土庄町大部他</t>
  </si>
  <si>
    <t>（ゼロ県債）県道三都港平木線外４線　道路維持修繕工事（道路維持）</t>
    <rPh sb="3" eb="5">
      <t>ケンサイ</t>
    </rPh>
    <rPh sb="6" eb="8">
      <t>ケンドウ</t>
    </rPh>
    <rPh sb="8" eb="14">
      <t>ミトコウ</t>
    </rPh>
    <rPh sb="14" eb="15">
      <t>ホカ</t>
    </rPh>
    <rPh sb="16" eb="17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7"/>
  </si>
  <si>
    <t>（ゼロ県債）県道寒霞渓公園線外４線　道路維持修繕工事（道路維持）</t>
    <rPh sb="3" eb="5">
      <t>ケンサイ</t>
    </rPh>
    <rPh sb="6" eb="8">
      <t>ケンドウ</t>
    </rPh>
    <rPh sb="8" eb="11">
      <t>カンカケイ</t>
    </rPh>
    <rPh sb="11" eb="13">
      <t>コウエン</t>
    </rPh>
    <rPh sb="13" eb="14">
      <t>セン</t>
    </rPh>
    <rPh sb="14" eb="15">
      <t>ホカ</t>
    </rPh>
    <rPh sb="16" eb="17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7"/>
  </si>
  <si>
    <t>小豆島町草壁本町他</t>
  </si>
  <si>
    <t>（防災・安全社会資本整備交付金）町道家浦唐櫃線（過疎代行）道路整備工事（第３工区）</t>
    <rPh sb="1" eb="3">
      <t>ボウサイ</t>
    </rPh>
    <rPh sb="16" eb="18">
      <t>チョウドウ</t>
    </rPh>
    <rPh sb="18" eb="20">
      <t>イエウラ</t>
    </rPh>
    <rPh sb="20" eb="21">
      <t>カラ</t>
    </rPh>
    <rPh sb="21" eb="22">
      <t>ヒツ</t>
    </rPh>
    <rPh sb="22" eb="23">
      <t>セン</t>
    </rPh>
    <rPh sb="24" eb="26">
      <t>カソ</t>
    </rPh>
    <rPh sb="26" eb="28">
      <t>ダイコウ</t>
    </rPh>
    <rPh sb="36" eb="37">
      <t>ダイ</t>
    </rPh>
    <rPh sb="38" eb="40">
      <t>コウク</t>
    </rPh>
    <phoneticPr fontId="2"/>
  </si>
  <si>
    <t>（ゼロ県債）県道本町小瀬土庄港線外３線　道路維持修繕工事（道路維持）</t>
  </si>
  <si>
    <t>土庄町小瀬他</t>
  </si>
  <si>
    <t>県道土庄神懸線　道路維持修繕工事</t>
    <rPh sb="0" eb="2">
      <t>ケンドウ</t>
    </rPh>
    <rPh sb="2" eb="4">
      <t>トノショウ</t>
    </rPh>
    <rPh sb="4" eb="6">
      <t>カンカケ</t>
    </rPh>
    <rPh sb="6" eb="7">
      <t>セン</t>
    </rPh>
    <rPh sb="8" eb="10">
      <t>ドウロ</t>
    </rPh>
    <rPh sb="10" eb="12">
      <t>イジ</t>
    </rPh>
    <rPh sb="12" eb="14">
      <t>シュウゼン</t>
    </rPh>
    <rPh sb="14" eb="16">
      <t>コウジ</t>
    </rPh>
    <phoneticPr fontId="6"/>
  </si>
  <si>
    <t>擁壁工　L=100m</t>
    <rPh sb="0" eb="2">
      <t>ヨウヘキコウ</t>
    </rPh>
    <phoneticPr fontId="6"/>
  </si>
  <si>
    <t>土庄町肥土山</t>
  </si>
  <si>
    <t>（防災・安全社会資本整備交付金）内海港　離島港湾海岸津波等対策工事（安田地区）（陸閘工）</t>
    <rPh sb="40" eb="42">
      <t>リッコウ</t>
    </rPh>
    <rPh sb="42" eb="43">
      <t>コウ</t>
    </rPh>
    <phoneticPr fontId="7"/>
  </si>
  <si>
    <t>（ゼロ県債）県道福田港神懸線外２線　道路維持修繕工事（道路維持）</t>
    <rPh sb="3" eb="5">
      <t>ケンサイ</t>
    </rPh>
    <rPh sb="6" eb="8">
      <t>ケンドウ</t>
    </rPh>
    <rPh sb="8" eb="14">
      <t>フクダコウ</t>
    </rPh>
    <rPh sb="14" eb="15">
      <t>ホカ</t>
    </rPh>
    <rPh sb="16" eb="17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7"/>
  </si>
  <si>
    <t>小豆島町福田他</t>
  </si>
  <si>
    <t>（ゼロ県債）県道土庄神懸線外７線　道路維持修繕工事（交安維持）</t>
  </si>
  <si>
    <t>交通安全維持　N=1式</t>
  </si>
  <si>
    <t>土庄町肥土山他</t>
  </si>
  <si>
    <t>（通学路緊急対策事業）県道坂手港線（苗羽工区）交通安全施設整備工事（第２工区）（舗装工）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7">
      <t>サカテコウ</t>
    </rPh>
    <rPh sb="18" eb="20">
      <t>ノウマ</t>
    </rPh>
    <rPh sb="20" eb="22">
      <t>コウク</t>
    </rPh>
    <rPh sb="23" eb="25">
      <t>コウツウ</t>
    </rPh>
    <rPh sb="25" eb="27">
      <t>アンゼン</t>
    </rPh>
    <rPh sb="27" eb="29">
      <t>シセツ</t>
    </rPh>
    <rPh sb="29" eb="31">
      <t>セイビ</t>
    </rPh>
    <rPh sb="31" eb="33">
      <t>コウジ</t>
    </rPh>
    <rPh sb="34" eb="35">
      <t>ダイ</t>
    </rPh>
    <rPh sb="36" eb="38">
      <t>コウク</t>
    </rPh>
    <rPh sb="40" eb="42">
      <t>ホソウ</t>
    </rPh>
    <rPh sb="42" eb="43">
      <t>コウ</t>
    </rPh>
    <phoneticPr fontId="6"/>
  </si>
  <si>
    <t>舗装工　A=800m2</t>
    <rPh sb="0" eb="2">
      <t>ホソウ</t>
    </rPh>
    <phoneticPr fontId="7"/>
  </si>
  <si>
    <t>（ゼロ県債）県道田浦坂手港線外１０線　道路維持修繕工事（交安維持）</t>
    <rPh sb="3" eb="5">
      <t>ケンサイ</t>
    </rPh>
    <rPh sb="6" eb="8">
      <t>ケンドウ</t>
    </rPh>
    <rPh sb="8" eb="10">
      <t>タノウラ</t>
    </rPh>
    <rPh sb="10" eb="14">
      <t>サカテコウ</t>
    </rPh>
    <rPh sb="14" eb="15">
      <t>ホカ</t>
    </rPh>
    <rPh sb="17" eb="18">
      <t>セン</t>
    </rPh>
    <rPh sb="19" eb="21">
      <t>ドウロ</t>
    </rPh>
    <rPh sb="21" eb="23">
      <t>イジ</t>
    </rPh>
    <rPh sb="23" eb="25">
      <t>シュウゼン</t>
    </rPh>
    <rPh sb="25" eb="27">
      <t>コウジ</t>
    </rPh>
    <rPh sb="28" eb="30">
      <t>コウアン</t>
    </rPh>
    <rPh sb="30" eb="32">
      <t>イジ</t>
    </rPh>
    <phoneticPr fontId="7"/>
  </si>
  <si>
    <t>交通安全維持　N=1式</t>
    <rPh sb="0" eb="1">
      <t>コウツウ</t>
    </rPh>
    <rPh sb="1" eb="3">
      <t>アンゼン</t>
    </rPh>
    <rPh sb="3" eb="5">
      <t>イジ</t>
    </rPh>
    <phoneticPr fontId="7"/>
  </si>
  <si>
    <t>（ゼロ県債）県道屋形崎小江渕崎線外７線　道路維持修繕工事（舗装維持）</t>
  </si>
  <si>
    <t>舗装維持　N=1式</t>
  </si>
  <si>
    <t>（ゼロ県債）県道坂手港線外１０線　道路維持修繕工事（舗装維持）</t>
    <rPh sb="3" eb="5">
      <t>ケンサイ</t>
    </rPh>
    <rPh sb="6" eb="8">
      <t>ケンドウ</t>
    </rPh>
    <rPh sb="8" eb="12">
      <t>サカテコウ</t>
    </rPh>
    <rPh sb="12" eb="13">
      <t>ホカ</t>
    </rPh>
    <rPh sb="15" eb="16">
      <t>セン</t>
    </rPh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ホソウ</t>
    </rPh>
    <rPh sb="28" eb="30">
      <t>イジ</t>
    </rPh>
    <phoneticPr fontId="7"/>
  </si>
  <si>
    <t>小豆島町他</t>
  </si>
  <si>
    <t>側溝修繕工　L=50m</t>
    <rPh sb="0" eb="2">
      <t>ソッコウ</t>
    </rPh>
    <rPh sb="2" eb="4">
      <t>シュウゼン</t>
    </rPh>
    <rPh sb="4" eb="5">
      <t>コウ</t>
    </rPh>
    <phoneticPr fontId="7"/>
  </si>
  <si>
    <t>（防災・安全社会資本整備交付金）内海港　離島港湾海岸津波等対策工事（苗羽地区）（第３工区）</t>
    <rPh sb="16" eb="18">
      <t>ウチノミ</t>
    </rPh>
    <rPh sb="34" eb="36">
      <t>ノウマ</t>
    </rPh>
    <rPh sb="40" eb="41">
      <t>ダイ</t>
    </rPh>
    <rPh sb="42" eb="44">
      <t>コウク</t>
    </rPh>
    <phoneticPr fontId="2"/>
  </si>
  <si>
    <t>胸壁工　L=82ｍ</t>
    <rPh sb="0" eb="2">
      <t>キョウヘキコウ</t>
    </rPh>
    <phoneticPr fontId="2"/>
  </si>
  <si>
    <t>国道４３６号　道路維持修繕工事（防草工）</t>
    <rPh sb="0" eb="2">
      <t>コクドウ</t>
    </rPh>
    <rPh sb="5" eb="6">
      <t>ゴウ</t>
    </rPh>
    <rPh sb="7" eb="9">
      <t>ドウロ</t>
    </rPh>
    <rPh sb="9" eb="11">
      <t>イジ</t>
    </rPh>
    <rPh sb="11" eb="13">
      <t>シュウゼン</t>
    </rPh>
    <rPh sb="13" eb="15">
      <t>コウジ</t>
    </rPh>
    <rPh sb="16" eb="18">
      <t>ボウソウ</t>
    </rPh>
    <rPh sb="18" eb="19">
      <t>コウ</t>
    </rPh>
    <phoneticPr fontId="7"/>
  </si>
  <si>
    <t>防草工　A=1,000m2</t>
    <rPh sb="0" eb="2">
      <t>ボウソウ</t>
    </rPh>
    <rPh sb="2" eb="3">
      <t>コウ</t>
    </rPh>
    <phoneticPr fontId="7"/>
  </si>
  <si>
    <t>県道田浦坂手港線外１線　道路維持修繕工事（草刈）</t>
    <rPh sb="0" eb="2">
      <t>ケンドウ</t>
    </rPh>
    <rPh sb="2" eb="4">
      <t>タノウラ</t>
    </rPh>
    <rPh sb="4" eb="8">
      <t>サカテコウ</t>
    </rPh>
    <rPh sb="8" eb="9">
      <t>ホカ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クサカ</t>
    </rPh>
    <phoneticPr fontId="7"/>
  </si>
  <si>
    <t>道路除草　N=1式</t>
    <rPh sb="0" eb="2">
      <t>ジョソウ</t>
    </rPh>
    <phoneticPr fontId="7"/>
  </si>
  <si>
    <t>小豆島町田浦他</t>
  </si>
  <si>
    <t>約1か月</t>
    <rPh sb="0" eb="1">
      <t>ヤク</t>
    </rPh>
    <rPh sb="3" eb="4">
      <t>ゲツ</t>
    </rPh>
    <phoneticPr fontId="7"/>
  </si>
  <si>
    <t>家浦港　港湾維持修繕工事</t>
    <rPh sb="0" eb="1">
      <t>イエウラコウ</t>
    </rPh>
    <rPh sb="2" eb="10">
      <t>コウワンイジシュウゼンコウジ</t>
    </rPh>
    <phoneticPr fontId="7"/>
  </si>
  <si>
    <t>維持修繕　N=1式</t>
    <rPh sb="0" eb="2">
      <t>イジ</t>
    </rPh>
    <rPh sb="1" eb="3">
      <t>シュウゼン</t>
    </rPh>
    <rPh sb="7" eb="8">
      <t>シキ</t>
    </rPh>
    <phoneticPr fontId="2"/>
  </si>
  <si>
    <t>土庄町豊島家浦</t>
  </si>
  <si>
    <t>（ゼロ県債）県道豊島循環線　道路維持修繕工事（道路維持）</t>
  </si>
  <si>
    <t>土庄町豊島唐櫃他</t>
  </si>
  <si>
    <t>土庄町大谷</t>
  </si>
  <si>
    <t>（ゼロ県債）諸口川外　砂防維持修繕工事（砂防維持）</t>
  </si>
  <si>
    <t>砂防維持修繕　N=1式</t>
    <rPh sb="0" eb="1">
      <t>サボウ</t>
    </rPh>
    <rPh sb="1" eb="3">
      <t>イジ</t>
    </rPh>
    <rPh sb="3" eb="5">
      <t>シュウゼン</t>
    </rPh>
    <rPh sb="9" eb="10">
      <t>シキ</t>
    </rPh>
    <phoneticPr fontId="7"/>
  </si>
  <si>
    <t>小豆島町安田他</t>
  </si>
  <si>
    <t>（ゼロ県債）伝法川外　砂防維持修繕工事（砂防維持）</t>
  </si>
  <si>
    <t>砂防維持修繕　N=1式</t>
    <rPh sb="0" eb="2">
      <t>イジ</t>
    </rPh>
    <rPh sb="2" eb="4">
      <t>シュウゼン</t>
    </rPh>
    <rPh sb="8" eb="9">
      <t>シキ</t>
    </rPh>
    <phoneticPr fontId="7"/>
  </si>
  <si>
    <t>（防災・安全社会資本整備交付金）大開西川　通常砂防工事（舗装工）</t>
    <rPh sb="16" eb="18">
      <t>オオヒラキ</t>
    </rPh>
    <rPh sb="18" eb="20">
      <t>ニシカワ</t>
    </rPh>
    <rPh sb="28" eb="30">
      <t>ホソウ</t>
    </rPh>
    <rPh sb="30" eb="31">
      <t>コウ</t>
    </rPh>
    <phoneticPr fontId="2"/>
  </si>
  <si>
    <t>工事用道路舗装復旧　N=１式</t>
    <rPh sb="0" eb="3">
      <t>コウジヨウ</t>
    </rPh>
    <rPh sb="3" eb="5">
      <t>ドウロ</t>
    </rPh>
    <rPh sb="5" eb="7">
      <t>ホソウ</t>
    </rPh>
    <rPh sb="7" eb="9">
      <t>フッキュウ</t>
    </rPh>
    <rPh sb="13" eb="14">
      <t>シキ</t>
    </rPh>
    <phoneticPr fontId="2"/>
  </si>
  <si>
    <t xml:space="preserve">約3か月 </t>
    <rPh sb="0" eb="1">
      <t>ヤク</t>
    </rPh>
    <rPh sb="3" eb="4">
      <t>ゲツ</t>
    </rPh>
    <phoneticPr fontId="7"/>
  </si>
  <si>
    <t>（ゼロ県債）土庄港外３港　港湾維持修繕工事（港湾維持）</t>
    <rPh sb="3" eb="5">
      <t>ケンサイ</t>
    </rPh>
    <rPh sb="9" eb="10">
      <t>ホカ</t>
    </rPh>
    <rPh sb="11" eb="12">
      <t>コウ</t>
    </rPh>
    <rPh sb="22" eb="26">
      <t>コウワンイジ</t>
    </rPh>
    <phoneticPr fontId="7"/>
  </si>
  <si>
    <t>港湾維持　N=1式</t>
    <rPh sb="0" eb="3">
      <t>コウワンイジ</t>
    </rPh>
    <rPh sb="4" eb="8">
      <t>ン=1シキ</t>
    </rPh>
    <phoneticPr fontId="7"/>
  </si>
  <si>
    <t>土庄町管内</t>
  </si>
  <si>
    <t>（ゼロ県債）内海港外２港　港湾維持修繕工事（港湾維持）</t>
    <rPh sb="3" eb="5">
      <t>ケンサイ</t>
    </rPh>
    <rPh sb="6" eb="8">
      <t>ウチノミ</t>
    </rPh>
    <rPh sb="9" eb="10">
      <t>ホカ</t>
    </rPh>
    <rPh sb="11" eb="12">
      <t>コウ</t>
    </rPh>
    <rPh sb="22" eb="26">
      <t>コウワンイジ</t>
    </rPh>
    <phoneticPr fontId="7"/>
  </si>
  <si>
    <t>小豆島町管内</t>
  </si>
  <si>
    <t>（防災・安全社会資本整備交付金）西下谷川　通常砂防工事（工事用道路）</t>
    <rPh sb="16" eb="17">
      <t>ニシ</t>
    </rPh>
    <rPh sb="17" eb="19">
      <t>シモタニ</t>
    </rPh>
    <rPh sb="28" eb="30">
      <t>コウジ</t>
    </rPh>
    <rPh sb="30" eb="31">
      <t>ヨウ</t>
    </rPh>
    <rPh sb="31" eb="33">
      <t>ドウロ</t>
    </rPh>
    <phoneticPr fontId="6"/>
  </si>
  <si>
    <t>工事用道路  L=300m</t>
    <rPh sb="0" eb="4">
      <t>コウジヨウドウロ</t>
    </rPh>
    <phoneticPr fontId="7"/>
  </si>
  <si>
    <t>観音寺市高屋町</t>
  </si>
  <si>
    <t>約8か月</t>
    <rPh sb="0" eb="1">
      <t>ヤク</t>
    </rPh>
    <rPh sb="3" eb="4">
      <t>ゲツ</t>
    </rPh>
    <phoneticPr fontId="8"/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</si>
  <si>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8"/>
  </si>
  <si>
    <t>（防災・安全社会資本整備交付金）上条西川　通常砂防工事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8">
      <t>カミジョウ</t>
    </rPh>
    <rPh sb="18" eb="20">
      <t>ニシカワ</t>
    </rPh>
    <rPh sb="21" eb="23">
      <t>ツウジョウ</t>
    </rPh>
    <rPh sb="23" eb="25">
      <t>サボウ</t>
    </rPh>
    <rPh sb="25" eb="27">
      <t>コウジ</t>
    </rPh>
    <phoneticPr fontId="6"/>
  </si>
  <si>
    <t>前庭保護工　N=1式、渓流保全工　L＝150m</t>
    <rPh sb="0" eb="2">
      <t>マエニワ</t>
    </rPh>
    <rPh sb="2" eb="5">
      <t>ホゴコウ</t>
    </rPh>
    <rPh sb="11" eb="13">
      <t>ケイリュウ</t>
    </rPh>
    <rPh sb="13" eb="16">
      <t>ホゼンコウ</t>
    </rPh>
    <phoneticPr fontId="7"/>
  </si>
  <si>
    <t>三豊市三野町</t>
  </si>
  <si>
    <t>約7か月</t>
    <rPh sb="0" eb="1">
      <t>ヤク</t>
    </rPh>
    <rPh sb="3" eb="4">
      <t>ゲツ</t>
    </rPh>
    <phoneticPr fontId="8"/>
  </si>
  <si>
    <t>（通学路緊急対策事業）県道詫間琴平線（樫谷工区）　交通安全施設整備工事（第１工区）</t>
    <rPh sb="0" eb="2">
      <t>ツウガクロ</t>
    </rPh>
    <rPh sb="2" eb="6">
      <t>キンキュウタイサク</t>
    </rPh>
    <rPh sb="6" eb="8">
      <t>ジギョウ</t>
    </rPh>
    <rPh sb="9" eb="11">
      <t>ケンドウ</t>
    </rPh>
    <rPh sb="11" eb="13">
      <t>ケンドウ</t>
    </rPh>
    <rPh sb="13" eb="15">
      <t>タクマ</t>
    </rPh>
    <rPh sb="15" eb="17">
      <t>コトヒラ</t>
    </rPh>
    <rPh sb="17" eb="18">
      <t>セン</t>
    </rPh>
    <rPh sb="19" eb="20">
      <t>カシ</t>
    </rPh>
    <rPh sb="20" eb="21">
      <t>タニ</t>
    </rPh>
    <rPh sb="21" eb="23">
      <t>コウク</t>
    </rPh>
    <rPh sb="23" eb="27">
      <t>コウツウアンゼン</t>
    </rPh>
    <rPh sb="27" eb="29">
      <t>シセツ</t>
    </rPh>
    <rPh sb="29" eb="31">
      <t>セイビ</t>
    </rPh>
    <rPh sb="31" eb="33">
      <t>コウジ</t>
    </rPh>
    <rPh sb="36" eb="37">
      <t>ダイ</t>
    </rPh>
    <rPh sb="38" eb="40">
      <t>コウク</t>
    </rPh>
    <phoneticPr fontId="8"/>
  </si>
  <si>
    <t>護岸工　L=33m、橋台 N=1基</t>
    <rPh sb="0" eb="3">
      <t>ゴガンコウ</t>
    </rPh>
    <rPh sb="10" eb="11">
      <t>キョウダイ</t>
    </rPh>
    <rPh sb="16" eb="17">
      <t>キ</t>
    </rPh>
    <phoneticPr fontId="8"/>
  </si>
  <si>
    <t>三豊市高瀬町</t>
  </si>
  <si>
    <t xml:space="preserve">約8か月 </t>
    <rPh sb="0" eb="1">
      <t>ヤク</t>
    </rPh>
    <rPh sb="3" eb="4">
      <t>ゲツ</t>
    </rPh>
    <phoneticPr fontId="8"/>
  </si>
  <si>
    <t>(防災・安全社会資本整備交付金）県道観音寺佐野線
（有木工区）道路整備工事（第１工区）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6" eb="18">
      <t>ケンドウ</t>
    </rPh>
    <rPh sb="18" eb="21">
      <t>カンオンジ</t>
    </rPh>
    <rPh sb="21" eb="23">
      <t>サノ</t>
    </rPh>
    <rPh sb="23" eb="24">
      <t>セン</t>
    </rPh>
    <rPh sb="26" eb="28">
      <t>アリキ</t>
    </rPh>
    <rPh sb="28" eb="30">
      <t>コウク</t>
    </rPh>
    <rPh sb="31" eb="33">
      <t>ドウロ</t>
    </rPh>
    <rPh sb="33" eb="35">
      <t>セイビ</t>
    </rPh>
    <rPh sb="35" eb="37">
      <t>コウジ</t>
    </rPh>
    <phoneticPr fontId="8"/>
  </si>
  <si>
    <t>道路改良　L=50m</t>
    <rPh sb="0" eb="1">
      <t>ドウロ</t>
    </rPh>
    <rPh sb="1" eb="3">
      <t>カイリョウ</t>
    </rPh>
    <phoneticPr fontId="8"/>
  </si>
  <si>
    <t>観音寺市大野原町</t>
  </si>
  <si>
    <t xml:space="preserve">約6か月 </t>
    <rPh sb="0" eb="1">
      <t>ヤク</t>
    </rPh>
    <rPh sb="3" eb="4">
      <t>ゲツ</t>
    </rPh>
    <phoneticPr fontId="8"/>
  </si>
  <si>
    <t>(防災・安全社会資本整備交付金）県道観音寺佐野線
（有木工区）道路整備工事（第２工区）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6" eb="18">
      <t>ケンドウ</t>
    </rPh>
    <rPh sb="18" eb="21">
      <t>カンオンジ</t>
    </rPh>
    <rPh sb="21" eb="23">
      <t>サノ</t>
    </rPh>
    <rPh sb="23" eb="24">
      <t>セン</t>
    </rPh>
    <rPh sb="26" eb="28">
      <t>アリキ</t>
    </rPh>
    <rPh sb="28" eb="30">
      <t>コウク</t>
    </rPh>
    <rPh sb="31" eb="33">
      <t>ドウロ</t>
    </rPh>
    <rPh sb="33" eb="35">
      <t>セイビ</t>
    </rPh>
    <rPh sb="35" eb="37">
      <t>コウジ</t>
    </rPh>
    <rPh sb="38" eb="39">
      <t>ダイ</t>
    </rPh>
    <rPh sb="40" eb="42">
      <t>コウク</t>
    </rPh>
    <phoneticPr fontId="8"/>
  </si>
  <si>
    <t>道路改良　L=50ｍ</t>
    <rPh sb="0" eb="1">
      <t>ドウロ</t>
    </rPh>
    <rPh sb="1" eb="3">
      <t>カイリョウ</t>
    </rPh>
    <phoneticPr fontId="8"/>
  </si>
  <si>
    <t>県道善通寺大野原線（佐股工区）　道路局部改修工事</t>
    <rPh sb="0" eb="1">
      <t>ケンドウ</t>
    </rPh>
    <rPh sb="1" eb="4">
      <t>ゼンツウジ</t>
    </rPh>
    <rPh sb="4" eb="7">
      <t>オオノハラ</t>
    </rPh>
    <rPh sb="7" eb="8">
      <t>セン</t>
    </rPh>
    <rPh sb="9" eb="11">
      <t>サマタ</t>
    </rPh>
    <rPh sb="11" eb="13">
      <t>コウク</t>
    </rPh>
    <rPh sb="16" eb="18">
      <t>ドウロ</t>
    </rPh>
    <rPh sb="18" eb="20">
      <t>キョクブ</t>
    </rPh>
    <rPh sb="20" eb="22">
      <t>カイシュウ</t>
    </rPh>
    <rPh sb="22" eb="24">
      <t>コウジ</t>
    </rPh>
    <phoneticPr fontId="8"/>
  </si>
  <si>
    <t>道路改良　L=160m</t>
    <rPh sb="0" eb="2">
      <t>ドウロ</t>
    </rPh>
    <rPh sb="2" eb="3">
      <t>カイリョウ</t>
    </rPh>
    <phoneticPr fontId="8"/>
  </si>
  <si>
    <t>県道観音寺佐野線（有木工区）地方特定道路整備工事（法面工）</t>
    <rPh sb="0" eb="1">
      <t>ケンドウ</t>
    </rPh>
    <rPh sb="1" eb="4">
      <t>カンオンジ</t>
    </rPh>
    <rPh sb="4" eb="6">
      <t>サノ</t>
    </rPh>
    <rPh sb="6" eb="7">
      <t>セン</t>
    </rPh>
    <rPh sb="8" eb="10">
      <t>アリキ</t>
    </rPh>
    <rPh sb="10" eb="12">
      <t>コウク</t>
    </rPh>
    <rPh sb="13" eb="15">
      <t>チホウ</t>
    </rPh>
    <rPh sb="15" eb="17">
      <t>トクテイ</t>
    </rPh>
    <rPh sb="17" eb="19">
      <t>ドウロ</t>
    </rPh>
    <rPh sb="19" eb="21">
      <t>セイビ</t>
    </rPh>
    <rPh sb="21" eb="23">
      <t>コウジ</t>
    </rPh>
    <rPh sb="25" eb="27">
      <t>ノリメン</t>
    </rPh>
    <rPh sb="27" eb="28">
      <t>コウ</t>
    </rPh>
    <phoneticPr fontId="8"/>
  </si>
  <si>
    <t>とび・土工・ｺﾝｸﾘｰﾄ工事(法面)</t>
    <rPh sb="15" eb="16">
      <t>ノリ</t>
    </rPh>
    <rPh sb="16" eb="17">
      <t>メン</t>
    </rPh>
    <phoneticPr fontId="8"/>
  </si>
  <si>
    <t>法面工　L=30ｍ、A=530m2</t>
    <rPh sb="0" eb="2">
      <t>ノリメン</t>
    </rPh>
    <phoneticPr fontId="8"/>
  </si>
  <si>
    <t>県道善通寺大野原線　道路維持修繕工事（舗装工）</t>
    <rPh sb="0" eb="1">
      <t>ケンドウ</t>
    </rPh>
    <rPh sb="2" eb="5">
      <t>ゼンツウジ</t>
    </rPh>
    <rPh sb="5" eb="8">
      <t>オオノハラ</t>
    </rPh>
    <rPh sb="8" eb="9">
      <t>セン</t>
    </rPh>
    <rPh sb="10" eb="16">
      <t>ドウロイジシュウゼン</t>
    </rPh>
    <rPh sb="16" eb="18">
      <t>コウジ</t>
    </rPh>
    <rPh sb="17" eb="18">
      <t>セコウ</t>
    </rPh>
    <rPh sb="19" eb="22">
      <t>ホソウコウ</t>
    </rPh>
    <phoneticPr fontId="3"/>
  </si>
  <si>
    <t>舗装工　L=250m、A=1,800m2</t>
    <rPh sb="0" eb="2">
      <t>ホソウ</t>
    </rPh>
    <rPh sb="2" eb="3">
      <t>コウ</t>
    </rPh>
    <phoneticPr fontId="9"/>
  </si>
  <si>
    <t>約5か月</t>
    <rPh sb="0" eb="1">
      <t>ヤク</t>
    </rPh>
    <rPh sb="3" eb="4">
      <t>ゲツ</t>
    </rPh>
    <phoneticPr fontId="8"/>
  </si>
  <si>
    <t>(通学路緊急対策事業）県道丸井萩原豊浜線（大野原工区）交通安全整備工事（第２工区）（舗装工）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マルイ</t>
    </rPh>
    <rPh sb="15" eb="17">
      <t>ハギワラ</t>
    </rPh>
    <rPh sb="17" eb="19">
      <t>トヨハマ</t>
    </rPh>
    <rPh sb="19" eb="20">
      <t>セン</t>
    </rPh>
    <rPh sb="21" eb="24">
      <t>オオノハラ</t>
    </rPh>
    <rPh sb="24" eb="26">
      <t>コウク</t>
    </rPh>
    <rPh sb="27" eb="29">
      <t>コウツウ</t>
    </rPh>
    <rPh sb="29" eb="31">
      <t>アンゼン</t>
    </rPh>
    <rPh sb="31" eb="33">
      <t>セイビ</t>
    </rPh>
    <rPh sb="33" eb="35">
      <t>コウジ</t>
    </rPh>
    <rPh sb="36" eb="37">
      <t>ダイ</t>
    </rPh>
    <rPh sb="38" eb="40">
      <t>コウク</t>
    </rPh>
    <rPh sb="42" eb="44">
      <t>ホソウ</t>
    </rPh>
    <rPh sb="44" eb="45">
      <t>コウ</t>
    </rPh>
    <phoneticPr fontId="8"/>
  </si>
  <si>
    <t>舗装工 L=160m、A=2,000m2</t>
    <rPh sb="0" eb="1">
      <t>ホソウ</t>
    </rPh>
    <rPh sb="1" eb="2">
      <t>コウ</t>
    </rPh>
    <phoneticPr fontId="8"/>
  </si>
  <si>
    <t>（道路メンテナンス事業）県道観音寺佐野線（昭和橋）道路整備工事（第２工区）（舗装工）</t>
    <rPh sb="0" eb="1">
      <t>ドウロ</t>
    </rPh>
    <rPh sb="7" eb="9">
      <t>ジギョウ</t>
    </rPh>
    <rPh sb="10" eb="12">
      <t>ケンドウ</t>
    </rPh>
    <rPh sb="12" eb="14">
      <t>ケンドウ</t>
    </rPh>
    <rPh sb="14" eb="17">
      <t>カンオンジ</t>
    </rPh>
    <rPh sb="17" eb="20">
      <t>サノセン</t>
    </rPh>
    <rPh sb="19" eb="21">
      <t>チュウシ</t>
    </rPh>
    <rPh sb="21" eb="23">
      <t>ショウワ</t>
    </rPh>
    <rPh sb="23" eb="24">
      <t>シラハシ</t>
    </rPh>
    <rPh sb="24" eb="26">
      <t>ドウロ</t>
    </rPh>
    <rPh sb="26" eb="28">
      <t>セイビ</t>
    </rPh>
    <rPh sb="28" eb="30">
      <t>コウジ</t>
    </rPh>
    <rPh sb="32" eb="33">
      <t>ダイ</t>
    </rPh>
    <rPh sb="34" eb="36">
      <t>コウク</t>
    </rPh>
    <rPh sb="38" eb="40">
      <t>ホソウ</t>
    </rPh>
    <rPh sb="40" eb="41">
      <t>コウ</t>
    </rPh>
    <phoneticPr fontId="3"/>
  </si>
  <si>
    <t>舗装工　A=400m2、橋面防水 N=1式</t>
    <rPh sb="0" eb="1">
      <t>ホソウ</t>
    </rPh>
    <rPh sb="1" eb="2">
      <t>コウキョウメン</t>
    </rPh>
    <rPh sb="12" eb="14">
      <t>キョウメン</t>
    </rPh>
    <rPh sb="13" eb="15">
      <t>ボウスイ</t>
    </rPh>
    <rPh sb="19" eb="20">
      <t>シキ</t>
    </rPh>
    <phoneticPr fontId="7"/>
  </si>
  <si>
    <t>観音寺市観音寺町</t>
  </si>
  <si>
    <t>約6か月</t>
    <rPh sb="0" eb="1">
      <t>ヤク</t>
    </rPh>
    <rPh sb="3" eb="4">
      <t>ゲツ</t>
    </rPh>
    <phoneticPr fontId="8"/>
  </si>
  <si>
    <t>（通学路緊急対策事業）県道宮尾高瀬線（国広工区）交通安全施設整備工事</t>
    <rPh sb="1" eb="10">
      <t>ツウガクロキンキュウタイサクジギョウ</t>
    </rPh>
    <rPh sb="11" eb="13">
      <t>ケンドウ</t>
    </rPh>
    <rPh sb="13" eb="15">
      <t>ミヤオ</t>
    </rPh>
    <rPh sb="15" eb="17">
      <t>タカセ</t>
    </rPh>
    <rPh sb="17" eb="18">
      <t>セン</t>
    </rPh>
    <rPh sb="19" eb="21">
      <t>クニヒロ</t>
    </rPh>
    <rPh sb="21" eb="23">
      <t>コウク</t>
    </rPh>
    <rPh sb="24" eb="30">
      <t>コウツウアンゼンシセツ</t>
    </rPh>
    <rPh sb="30" eb="34">
      <t>セイビコウジ</t>
    </rPh>
    <phoneticPr fontId="6"/>
  </si>
  <si>
    <t>道路改良　L=50m</t>
    <rPh sb="0" eb="3">
      <t>ドウロカイリョウ</t>
    </rPh>
    <phoneticPr fontId="3"/>
  </si>
  <si>
    <t>県道神田高瀬線　道路維持修繕工事</t>
    <rPh sb="0" eb="1">
      <t>ケンドウ</t>
    </rPh>
    <rPh sb="2" eb="4">
      <t>コウダ</t>
    </rPh>
    <rPh sb="4" eb="6">
      <t>タカセ</t>
    </rPh>
    <rPh sb="6" eb="7">
      <t>セン</t>
    </rPh>
    <rPh sb="8" eb="14">
      <t>ドウロイジシュウゼン</t>
    </rPh>
    <rPh sb="14" eb="16">
      <t>コウジ</t>
    </rPh>
    <rPh sb="15" eb="16">
      <t>セコウ</t>
    </rPh>
    <phoneticPr fontId="3"/>
  </si>
  <si>
    <t>道路改良　L=100m</t>
    <rPh sb="0" eb="3">
      <t>ドウロカイリョウ</t>
    </rPh>
    <phoneticPr fontId="9"/>
  </si>
  <si>
    <t>町地区　砂防維持修繕工事（法面工）</t>
  </si>
  <si>
    <t>法面工　A=500m2</t>
    <rPh sb="0" eb="2">
      <t>ノリメン</t>
    </rPh>
    <rPh sb="2" eb="3">
      <t>コウ</t>
    </rPh>
    <phoneticPr fontId="6"/>
  </si>
  <si>
    <t>三豊市財田町</t>
  </si>
  <si>
    <t>約4か月</t>
    <rPh sb="0" eb="1">
      <t>ヤク</t>
    </rPh>
    <rPh sb="3" eb="4">
      <t>ゲツ</t>
    </rPh>
    <phoneticPr fontId="8"/>
  </si>
  <si>
    <t>指名競争入札</t>
    <rPh sb="0" eb="2">
      <t>シメイ</t>
    </rPh>
    <rPh sb="2" eb="4">
      <t>キョウソウ</t>
    </rPh>
    <rPh sb="4" eb="6">
      <t>ニュウサツ</t>
    </rPh>
    <phoneticPr fontId="8"/>
  </si>
  <si>
    <t>（防災・安全社会資本整備交付金）県道詫間琴平線（下高瀬工区）　道路整備工事</t>
  </si>
  <si>
    <t>排水工　L=60m</t>
    <rPh sb="0" eb="2">
      <t>ハイスイ</t>
    </rPh>
    <rPh sb="2" eb="3">
      <t>コウ</t>
    </rPh>
    <phoneticPr fontId="2"/>
  </si>
  <si>
    <t>県道豊中三野線　道路維持修繕工事（伐採工）</t>
    <rPh sb="0" eb="1">
      <t>ケンドウ</t>
    </rPh>
    <rPh sb="1" eb="6">
      <t>トヨナカミノセン</t>
    </rPh>
    <rPh sb="7" eb="15">
      <t>ドウロイジシュウゼンコウジ</t>
    </rPh>
    <rPh sb="17" eb="20">
      <t>バッサイコウ</t>
    </rPh>
    <phoneticPr fontId="3"/>
  </si>
  <si>
    <t>伐採工　N=1式</t>
    <rPh sb="0" eb="2">
      <t>バッサイコウ</t>
    </rPh>
    <rPh sb="6" eb="7">
      <t>シキ</t>
    </rPh>
    <phoneticPr fontId="9"/>
  </si>
  <si>
    <t>県道神田高瀬線　道路維持修繕工事（防護柵工）</t>
    <rPh sb="1" eb="3">
      <t>コウダ</t>
    </rPh>
    <rPh sb="3" eb="5">
      <t>タカセ</t>
    </rPh>
    <rPh sb="5" eb="6">
      <t>セン</t>
    </rPh>
    <rPh sb="7" eb="13">
      <t>ドウロイジシュウゼン</t>
    </rPh>
    <rPh sb="13" eb="15">
      <t>コウジ</t>
    </rPh>
    <rPh sb="14" eb="15">
      <t>セコウ</t>
    </rPh>
    <rPh sb="17" eb="21">
      <t>ボウゴサクコウ</t>
    </rPh>
    <phoneticPr fontId="3"/>
  </si>
  <si>
    <t>とび・土工・ｺﾝｸﾘｰﾄ工事(交通安全)</t>
    <rPh sb="15" eb="17">
      <t>コウツウ</t>
    </rPh>
    <rPh sb="17" eb="19">
      <t>アンゼン</t>
    </rPh>
    <phoneticPr fontId="8"/>
  </si>
  <si>
    <t>立入防護柵　L=100m</t>
    <rPh sb="0" eb="2">
      <t>タチイリ</t>
    </rPh>
    <rPh sb="2" eb="5">
      <t>ボウゴサク</t>
    </rPh>
    <phoneticPr fontId="9"/>
  </si>
  <si>
    <t>県道福田原観音寺線外1線　道路維持修繕工（照明工）</t>
    <rPh sb="0" eb="8">
      <t>ケンドウフクダハラカンオンジセン</t>
    </rPh>
    <rPh sb="8" eb="9">
      <t>ソト</t>
    </rPh>
    <rPh sb="10" eb="11">
      <t>セン</t>
    </rPh>
    <rPh sb="12" eb="19">
      <t>ドウロイジシュウゼンコウ</t>
    </rPh>
    <rPh sb="20" eb="23">
      <t>ショウメイコウ</t>
    </rPh>
    <phoneticPr fontId="3"/>
  </si>
  <si>
    <t>照明灯　N=2基</t>
    <rPh sb="0" eb="3">
      <t>ショウメイトウ</t>
    </rPh>
    <rPh sb="7" eb="8">
      <t>キ</t>
    </rPh>
    <phoneticPr fontId="3"/>
  </si>
  <si>
    <t>観音寺市柞田町他</t>
  </si>
  <si>
    <t>県道豊中三野線　道路維持修繕工事（防草工）</t>
    <rPh sb="0" eb="1">
      <t>ケンドウ</t>
    </rPh>
    <rPh sb="1" eb="6">
      <t>トヨナカミノセン</t>
    </rPh>
    <rPh sb="7" eb="15">
      <t>ドウロイジシュウゼンコウジ</t>
    </rPh>
    <rPh sb="17" eb="20">
      <t>ボウソウコウ</t>
    </rPh>
    <phoneticPr fontId="3"/>
  </si>
  <si>
    <t>防草工　N=1式</t>
    <rPh sb="0" eb="3">
      <t>ボウソウコウ</t>
    </rPh>
    <rPh sb="7" eb="8">
      <t>シキ</t>
    </rPh>
    <phoneticPr fontId="3"/>
  </si>
  <si>
    <t>三豊市豊中町</t>
  </si>
  <si>
    <t>県道善通寺詫間線　道路維持修繕工事（防草工）</t>
    <rPh sb="0" eb="1">
      <t>ケンドウ</t>
    </rPh>
    <rPh sb="2" eb="5">
      <t>ゼンツウジ</t>
    </rPh>
    <rPh sb="5" eb="7">
      <t>タクマ</t>
    </rPh>
    <rPh sb="7" eb="8">
      <t>セン</t>
    </rPh>
    <rPh sb="8" eb="16">
      <t>ドウロイジシュウゼンコウジ</t>
    </rPh>
    <rPh sb="18" eb="21">
      <t>ボウソウコウ</t>
    </rPh>
    <phoneticPr fontId="3"/>
  </si>
  <si>
    <t>県道黒渕本大線　道路維持修繕工事（区画線工）</t>
    <rPh sb="0" eb="1">
      <t>ケンドウ</t>
    </rPh>
    <rPh sb="2" eb="3">
      <t>クロ</t>
    </rPh>
    <rPh sb="3" eb="4">
      <t>フチ</t>
    </rPh>
    <rPh sb="4" eb="5">
      <t>モト</t>
    </rPh>
    <rPh sb="5" eb="6">
      <t>ダイ</t>
    </rPh>
    <rPh sb="6" eb="7">
      <t>セン</t>
    </rPh>
    <rPh sb="7" eb="15">
      <t>ドウロイジシュウゼンコウジ</t>
    </rPh>
    <rPh sb="17" eb="20">
      <t>クカクセン</t>
    </rPh>
    <rPh sb="20" eb="21">
      <t>コウ</t>
    </rPh>
    <phoneticPr fontId="3"/>
  </si>
  <si>
    <t>区画線　L=1500m</t>
    <rPh sb="0" eb="3">
      <t>クカクセン</t>
    </rPh>
    <phoneticPr fontId="3"/>
  </si>
  <si>
    <t>観音寺市植田町他</t>
  </si>
  <si>
    <t>県道財田上高瀬線　道路維持修繕工事（区画線工）</t>
    <rPh sb="0" eb="1">
      <t>ケンドウ</t>
    </rPh>
    <rPh sb="2" eb="4">
      <t>サイタ</t>
    </rPh>
    <rPh sb="4" eb="5">
      <t>カミ</t>
    </rPh>
    <rPh sb="5" eb="7">
      <t>タカセ</t>
    </rPh>
    <rPh sb="7" eb="8">
      <t>セン</t>
    </rPh>
    <rPh sb="8" eb="16">
      <t>ドウロイジシュウゼンコウジ</t>
    </rPh>
    <rPh sb="18" eb="21">
      <t>クカクセン</t>
    </rPh>
    <rPh sb="21" eb="22">
      <t>コウ</t>
    </rPh>
    <phoneticPr fontId="3"/>
  </si>
  <si>
    <t>西堀切川　事業間連携工事</t>
    <rPh sb="0" eb="1">
      <t>ニシ</t>
    </rPh>
    <rPh sb="1" eb="3">
      <t>ホリキリ</t>
    </rPh>
    <rPh sb="3" eb="4">
      <t>カワ</t>
    </rPh>
    <rPh sb="5" eb="8">
      <t>ジギョウカン</t>
    </rPh>
    <rPh sb="8" eb="10">
      <t>レンケイ</t>
    </rPh>
    <rPh sb="10" eb="12">
      <t>コウジ</t>
    </rPh>
    <phoneticPr fontId="6"/>
  </si>
  <si>
    <t>渓流保全工　L=120ｍ</t>
    <rPh sb="0" eb="2">
      <t>ケイリュウ</t>
    </rPh>
    <rPh sb="2" eb="4">
      <t>ホゼン</t>
    </rPh>
    <rPh sb="4" eb="5">
      <t>コウ</t>
    </rPh>
    <phoneticPr fontId="6"/>
  </si>
  <si>
    <t>観音寺市豊浜町</t>
  </si>
  <si>
    <t>一の谷川　大規模特定河川工事</t>
    <rPh sb="0" eb="1">
      <t>イチ</t>
    </rPh>
    <rPh sb="2" eb="3">
      <t>タニ</t>
    </rPh>
    <rPh sb="3" eb="4">
      <t>カワ</t>
    </rPh>
    <rPh sb="5" eb="8">
      <t>ダイキボ</t>
    </rPh>
    <rPh sb="8" eb="10">
      <t>トクテイ</t>
    </rPh>
    <rPh sb="10" eb="12">
      <t>カセン</t>
    </rPh>
    <rPh sb="12" eb="14">
      <t>コウジ</t>
    </rPh>
    <phoneticPr fontId="8"/>
  </si>
  <si>
    <t>護岸工　L=80m</t>
    <rPh sb="0" eb="2">
      <t>ゴガン</t>
    </rPh>
    <rPh sb="2" eb="3">
      <t>コウ</t>
    </rPh>
    <phoneticPr fontId="8"/>
  </si>
  <si>
    <t>観音寺市吉岡町</t>
  </si>
  <si>
    <t>（防災・安全社会資本整備交付金）県道大野原川之江線（五郷工区）道路整備工事（第１工区）</t>
    <rPh sb="0" eb="14">
      <t>ボウサイ</t>
    </rPh>
    <rPh sb="15" eb="17">
      <t>ケンドウ</t>
    </rPh>
    <rPh sb="17" eb="24">
      <t>オオノハラカワノエセン</t>
    </rPh>
    <rPh sb="25" eb="27">
      <t>ゴゴウ</t>
    </rPh>
    <rPh sb="27" eb="29">
      <t>コウク</t>
    </rPh>
    <rPh sb="30" eb="32">
      <t>ドウロ</t>
    </rPh>
    <rPh sb="32" eb="36">
      <t>セイビコウジ</t>
    </rPh>
    <rPh sb="37" eb="38">
      <t>ダイ</t>
    </rPh>
    <rPh sb="39" eb="41">
      <t>コウク</t>
    </rPh>
    <phoneticPr fontId="3"/>
  </si>
  <si>
    <t>道路改良　L=25m</t>
    <rPh sb="0" eb="2">
      <t>ドウロ</t>
    </rPh>
    <rPh sb="2" eb="3">
      <t>カイリョウ</t>
    </rPh>
    <phoneticPr fontId="8"/>
  </si>
  <si>
    <t>約9か月</t>
    <rPh sb="0" eb="1">
      <t>ヤク</t>
    </rPh>
    <rPh sb="3" eb="4">
      <t>ゲツ</t>
    </rPh>
    <phoneticPr fontId="8"/>
  </si>
  <si>
    <t>(防災・安全社会資本整備交付金)観音寺港　港湾海岸津波等対策工事(観音寺地区)(第8工区)(陸閘工)</t>
    <rPh sb="0" eb="2">
      <t>ボウサイ</t>
    </rPh>
    <rPh sb="3" eb="5">
      <t>アンゼン</t>
    </rPh>
    <rPh sb="5" eb="11">
      <t>シャカイシホンセイビ</t>
    </rPh>
    <rPh sb="11" eb="14">
      <t>コウフキン</t>
    </rPh>
    <rPh sb="15" eb="19">
      <t>カンオンジコウ</t>
    </rPh>
    <rPh sb="20" eb="31">
      <t>コウワンカイガンツナミトウタイサクコウジ</t>
    </rPh>
    <rPh sb="33" eb="36">
      <t>カンオンジ</t>
    </rPh>
    <rPh sb="36" eb="38">
      <t>チク</t>
    </rPh>
    <rPh sb="40" eb="41">
      <t>ダイ</t>
    </rPh>
    <rPh sb="42" eb="44">
      <t>コウク</t>
    </rPh>
    <rPh sb="46" eb="49">
      <t>リッコウコウ</t>
    </rPh>
    <phoneticPr fontId="5"/>
  </si>
  <si>
    <t>陸閘工　　　N=1基</t>
    <rPh sb="0" eb="1">
      <t>リッコウ</t>
    </rPh>
    <phoneticPr fontId="5"/>
  </si>
  <si>
    <t>観音寺市港町</t>
  </si>
  <si>
    <t>（防災・安全社会資本整備交付金）丸山川　通常砂防工事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8">
      <t>マルヤマ</t>
    </rPh>
    <rPh sb="18" eb="19">
      <t>カワ</t>
    </rPh>
    <rPh sb="19" eb="20">
      <t>カミカワ</t>
    </rPh>
    <rPh sb="20" eb="22">
      <t>ツウジョウ</t>
    </rPh>
    <rPh sb="22" eb="24">
      <t>サボウ</t>
    </rPh>
    <rPh sb="24" eb="26">
      <t>コウジ</t>
    </rPh>
    <phoneticPr fontId="6"/>
  </si>
  <si>
    <t>管理用道路  L=130m</t>
    <rPh sb="0" eb="2">
      <t>カンリ</t>
    </rPh>
    <rPh sb="2" eb="3">
      <t>ヨウ</t>
    </rPh>
    <rPh sb="3" eb="5">
      <t>ドウロ</t>
    </rPh>
    <phoneticPr fontId="7"/>
  </si>
  <si>
    <t>（防災・安全社会資本整備交付金）県道大野原川之江線（五郷工区）道路整備工事（第２工区）（法面工）</t>
    <rPh sb="0" eb="14">
      <t>ボウサイ</t>
    </rPh>
    <rPh sb="15" eb="17">
      <t>ケンドウ</t>
    </rPh>
    <rPh sb="17" eb="24">
      <t>オオノハラカワノエセン</t>
    </rPh>
    <rPh sb="25" eb="27">
      <t>ゴゴウ</t>
    </rPh>
    <rPh sb="27" eb="29">
      <t>コウク</t>
    </rPh>
    <rPh sb="30" eb="32">
      <t>ドウロ</t>
    </rPh>
    <rPh sb="32" eb="36">
      <t>セイビコウジ</t>
    </rPh>
    <rPh sb="37" eb="38">
      <t>ダイ</t>
    </rPh>
    <rPh sb="40" eb="42">
      <t>コウク</t>
    </rPh>
    <rPh sb="44" eb="46">
      <t>ノリメン</t>
    </rPh>
    <rPh sb="46" eb="47">
      <t>コウ</t>
    </rPh>
    <phoneticPr fontId="3"/>
  </si>
  <si>
    <t>法面工　L=30ｍ、A=300m2</t>
    <rPh sb="0" eb="2">
      <t>ノリメン</t>
    </rPh>
    <phoneticPr fontId="8"/>
  </si>
  <si>
    <t>（道路メンテナンス事業）県道丸亀詫間豊浜線（石川橋）道路整備工事（第１工区）（橋梁補修）</t>
    <rPh sb="0" eb="1">
      <t>ドウロ</t>
    </rPh>
    <rPh sb="7" eb="9">
      <t>ジギョウ</t>
    </rPh>
    <rPh sb="10" eb="12">
      <t>ケンドウ</t>
    </rPh>
    <rPh sb="12" eb="14">
      <t>ケンドウ</t>
    </rPh>
    <rPh sb="14" eb="16">
      <t>マルガメ</t>
    </rPh>
    <rPh sb="16" eb="18">
      <t>タクマ</t>
    </rPh>
    <rPh sb="18" eb="20">
      <t>トヨハマ</t>
    </rPh>
    <rPh sb="20" eb="21">
      <t>セン</t>
    </rPh>
    <rPh sb="22" eb="25">
      <t>イシカワハシ</t>
    </rPh>
    <rPh sb="25" eb="27">
      <t>ドウロ</t>
    </rPh>
    <rPh sb="27" eb="29">
      <t>セイビ</t>
    </rPh>
    <rPh sb="29" eb="31">
      <t>コウジ</t>
    </rPh>
    <rPh sb="38" eb="40">
      <t>キョウリョウ</t>
    </rPh>
    <rPh sb="40" eb="42">
      <t>ホシュウ</t>
    </rPh>
    <phoneticPr fontId="3"/>
  </si>
  <si>
    <t>断面修復　N=1橋</t>
    <rPh sb="0" eb="4">
      <t>ダンメンシュウフク</t>
    </rPh>
    <rPh sb="8" eb="9">
      <t>ハシ</t>
    </rPh>
    <phoneticPr fontId="3"/>
  </si>
  <si>
    <t>三豊市詫間町</t>
  </si>
  <si>
    <t>（道路メンテナンス事業）県道丸亀詫間豊浜線（石川橋）道路整備工事（第２工区）（橋梁補修）</t>
    <rPh sb="0" eb="1">
      <t>ドウロ</t>
    </rPh>
    <rPh sb="7" eb="9">
      <t>ジギョウ</t>
    </rPh>
    <rPh sb="10" eb="12">
      <t>ケンドウ</t>
    </rPh>
    <rPh sb="12" eb="14">
      <t>ケンドウ</t>
    </rPh>
    <rPh sb="14" eb="16">
      <t>マルガメ</t>
    </rPh>
    <rPh sb="16" eb="18">
      <t>タクマ</t>
    </rPh>
    <rPh sb="18" eb="20">
      <t>トヨハマ</t>
    </rPh>
    <rPh sb="20" eb="21">
      <t>セン</t>
    </rPh>
    <rPh sb="22" eb="25">
      <t>イシカワハシ</t>
    </rPh>
    <rPh sb="25" eb="27">
      <t>ドウロ</t>
    </rPh>
    <rPh sb="27" eb="29">
      <t>セイビ</t>
    </rPh>
    <rPh sb="29" eb="31">
      <t>コウジ</t>
    </rPh>
    <rPh sb="38" eb="40">
      <t>キョウリョウ</t>
    </rPh>
    <rPh sb="40" eb="42">
      <t>ホシュウ</t>
    </rPh>
    <phoneticPr fontId="3"/>
  </si>
  <si>
    <t>（通学路緊急対策事業）県道詫間琴平線（樫谷工区）　交通安全施設整備工事（第２工区）（橋梁上部工）</t>
    <rPh sb="0" eb="2">
      <t>ツウガクロ</t>
    </rPh>
    <rPh sb="2" eb="6">
      <t>キンキュウタイサク</t>
    </rPh>
    <rPh sb="6" eb="8">
      <t>ジギョウ</t>
    </rPh>
    <rPh sb="9" eb="11">
      <t>ケンドウ</t>
    </rPh>
    <rPh sb="11" eb="13">
      <t>ケンドウ</t>
    </rPh>
    <rPh sb="13" eb="15">
      <t>タクマ</t>
    </rPh>
    <rPh sb="15" eb="17">
      <t>コトヒラ</t>
    </rPh>
    <rPh sb="17" eb="18">
      <t>セン</t>
    </rPh>
    <rPh sb="19" eb="20">
      <t>カシ</t>
    </rPh>
    <rPh sb="20" eb="21">
      <t>タニ</t>
    </rPh>
    <rPh sb="21" eb="23">
      <t>コウク</t>
    </rPh>
    <rPh sb="23" eb="27">
      <t>コウツウアンゼン</t>
    </rPh>
    <rPh sb="27" eb="29">
      <t>シセツ</t>
    </rPh>
    <rPh sb="29" eb="31">
      <t>セイビ</t>
    </rPh>
    <rPh sb="31" eb="33">
      <t>コウジ</t>
    </rPh>
    <rPh sb="36" eb="37">
      <t>ダイ</t>
    </rPh>
    <rPh sb="38" eb="40">
      <t>コウク</t>
    </rPh>
    <rPh sb="42" eb="44">
      <t>キョウリョウ</t>
    </rPh>
    <rPh sb="44" eb="47">
      <t>ジョウブコウ</t>
    </rPh>
    <phoneticPr fontId="8"/>
  </si>
  <si>
    <t>上部工 L=9m、取合工 N=1式</t>
    <rPh sb="0" eb="1">
      <t>ジョウブ</t>
    </rPh>
    <rPh sb="1" eb="2">
      <t>コウ</t>
    </rPh>
    <rPh sb="8" eb="10">
      <t>トリア</t>
    </rPh>
    <rPh sb="14" eb="15">
      <t>シキ</t>
    </rPh>
    <phoneticPr fontId="8"/>
  </si>
  <si>
    <t>(通学路緊急対策事業）県道丸井萩原豊浜線（大野原工区）交通安全整備工事（第３工区）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マルイ</t>
    </rPh>
    <rPh sb="15" eb="17">
      <t>ハギワラ</t>
    </rPh>
    <rPh sb="17" eb="19">
      <t>トヨハマ</t>
    </rPh>
    <rPh sb="19" eb="20">
      <t>セン</t>
    </rPh>
    <rPh sb="21" eb="24">
      <t>オオノハラ</t>
    </rPh>
    <rPh sb="24" eb="26">
      <t>コウク</t>
    </rPh>
    <rPh sb="27" eb="29">
      <t>コウツウ</t>
    </rPh>
    <rPh sb="29" eb="31">
      <t>アンゼン</t>
    </rPh>
    <rPh sb="31" eb="33">
      <t>セイビ</t>
    </rPh>
    <rPh sb="33" eb="35">
      <t>コウジ</t>
    </rPh>
    <rPh sb="36" eb="37">
      <t>ダイ</t>
    </rPh>
    <rPh sb="38" eb="40">
      <t>コウク</t>
    </rPh>
    <phoneticPr fontId="8"/>
  </si>
  <si>
    <t>道路改良 L=70m</t>
    <rPh sb="0" eb="2">
      <t>カイリョウ</t>
    </rPh>
    <phoneticPr fontId="8"/>
  </si>
  <si>
    <t>（通学路緊急対策事業）県道丸井萩原豊浜線（大野原工区）交通安全施設整備工事（第５工区）</t>
    <rPh sb="0" eb="3">
      <t>ツウガクロ</t>
    </rPh>
    <rPh sb="3" eb="5">
      <t>キンキュウ</t>
    </rPh>
    <rPh sb="5" eb="7">
      <t>タイサク</t>
    </rPh>
    <rPh sb="7" eb="9">
      <t>ジギョウ</t>
    </rPh>
    <rPh sb="10" eb="12">
      <t>ケンドウ</t>
    </rPh>
    <rPh sb="12" eb="19">
      <t>マルハギ</t>
    </rPh>
    <rPh sb="20" eb="25">
      <t>オオノハラコウク</t>
    </rPh>
    <rPh sb="26" eb="32">
      <t>コウツウアンゼンシセツ</t>
    </rPh>
    <rPh sb="32" eb="36">
      <t>セイビコウジ</t>
    </rPh>
    <rPh sb="37" eb="38">
      <t>ダイ</t>
    </rPh>
    <rPh sb="40" eb="42">
      <t>コウク</t>
    </rPh>
    <phoneticPr fontId="3"/>
  </si>
  <si>
    <t>道路改良　L=120m</t>
    <rPh sb="0" eb="2">
      <t>ドウロ</t>
    </rPh>
    <rPh sb="2" eb="3">
      <t>カイリョウ</t>
    </rPh>
    <phoneticPr fontId="8"/>
  </si>
  <si>
    <t>（防災・安全社会資本整備交付金）'財田川　河川改修工事（伐木工）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6" eb="18">
      <t>サイタ</t>
    </rPh>
    <rPh sb="18" eb="19">
      <t>カワ</t>
    </rPh>
    <rPh sb="19" eb="20">
      <t>ガワ</t>
    </rPh>
    <rPh sb="28" eb="31">
      <t>バツボクコウ</t>
    </rPh>
    <phoneticPr fontId="8"/>
  </si>
  <si>
    <t>伐木工　A=2.2万m2</t>
    <rPh sb="0" eb="2">
      <t>バツボク</t>
    </rPh>
    <rPh sb="2" eb="3">
      <t>コウ</t>
    </rPh>
    <rPh sb="9" eb="10">
      <t>マン</t>
    </rPh>
    <phoneticPr fontId="8"/>
  </si>
  <si>
    <t>西股川　河川海岸維持修繕工事</t>
    <rPh sb="0" eb="1">
      <t>ニシ</t>
    </rPh>
    <rPh sb="1" eb="2">
      <t>マタ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phoneticPr fontId="8"/>
  </si>
  <si>
    <t>護岸工　L=60m</t>
    <rPh sb="0" eb="2">
      <t>ゴガン</t>
    </rPh>
    <rPh sb="2" eb="3">
      <t>コウ</t>
    </rPh>
    <phoneticPr fontId="8"/>
  </si>
  <si>
    <t>（ゼロ県債）河内川　河川海岸維持修繕工事</t>
    <rPh sb="2" eb="4">
      <t>ケンサイ</t>
    </rPh>
    <rPh sb="6" eb="7">
      <t>カワ</t>
    </rPh>
    <rPh sb="7" eb="8">
      <t>ウチ</t>
    </rPh>
    <rPh sb="8" eb="9">
      <t>カワ</t>
    </rPh>
    <rPh sb="9" eb="11">
      <t>カイガン</t>
    </rPh>
    <rPh sb="11" eb="13">
      <t>イジ</t>
    </rPh>
    <rPh sb="13" eb="15">
      <t>シュウゼン</t>
    </rPh>
    <rPh sb="15" eb="17">
      <t>コウジ</t>
    </rPh>
    <phoneticPr fontId="8"/>
  </si>
  <si>
    <t>護岸工　L=55m</t>
    <rPh sb="0" eb="2">
      <t>ゴガン</t>
    </rPh>
    <rPh sb="2" eb="3">
      <t>コウ</t>
    </rPh>
    <phoneticPr fontId="8"/>
  </si>
  <si>
    <t>三豊市山本町</t>
  </si>
  <si>
    <t>（砂防メンテナンス事業）八幡川　砂防設備等緊急改築工事</t>
    <rPh sb="1" eb="3">
      <t>サボウ</t>
    </rPh>
    <rPh sb="9" eb="11">
      <t>ジギョウ</t>
    </rPh>
    <rPh sb="12" eb="14">
      <t>ヤハタ</t>
    </rPh>
    <rPh sb="14" eb="15">
      <t>カワ</t>
    </rPh>
    <rPh sb="15" eb="16">
      <t>カミカワ</t>
    </rPh>
    <rPh sb="16" eb="18">
      <t>サボウ</t>
    </rPh>
    <rPh sb="18" eb="20">
      <t>セツビ</t>
    </rPh>
    <rPh sb="20" eb="21">
      <t>トウ</t>
    </rPh>
    <rPh sb="21" eb="23">
      <t>キンキュウ</t>
    </rPh>
    <rPh sb="23" eb="25">
      <t>カイチク</t>
    </rPh>
    <rPh sb="25" eb="27">
      <t>コウジ</t>
    </rPh>
    <phoneticPr fontId="6"/>
  </si>
  <si>
    <t>工事用道路撤去  L=150m</t>
    <rPh sb="0" eb="4">
      <t>コウジヨウドウロ</t>
    </rPh>
    <rPh sb="5" eb="7">
      <t>テッキョ</t>
    </rPh>
    <phoneticPr fontId="7"/>
  </si>
  <si>
    <t>観音寺市八幡町</t>
  </si>
  <si>
    <t>(防災・安全社会資本整備交付金）街路事業　栄町七間橋線　道路整備工事</t>
    <rPh sb="26" eb="27">
      <t>セン</t>
    </rPh>
    <phoneticPr fontId="8"/>
  </si>
  <si>
    <t>護岸工　L=30m</t>
    <rPh sb="0" eb="2">
      <t>ゴガン</t>
    </rPh>
    <rPh sb="2" eb="3">
      <t>コウ</t>
    </rPh>
    <phoneticPr fontId="8"/>
  </si>
  <si>
    <t>観音寺市観音寺町他</t>
  </si>
  <si>
    <t>約11か月</t>
    <rPh sb="0" eb="1">
      <t>ヤク</t>
    </rPh>
    <rPh sb="4" eb="5">
      <t>ゲツ</t>
    </rPh>
    <phoneticPr fontId="8"/>
  </si>
  <si>
    <t>(防災・安全社会資本整備交付金)観音寺港　港湾海岸津波等対策工事(観音寺地区)(第10工区)</t>
    <rPh sb="0" eb="2">
      <t>ボウサイ</t>
    </rPh>
    <rPh sb="3" eb="5">
      <t>アンゼン</t>
    </rPh>
    <rPh sb="5" eb="11">
      <t>シャカイシホンセイビ</t>
    </rPh>
    <rPh sb="11" eb="14">
      <t>コウフキン</t>
    </rPh>
    <rPh sb="15" eb="19">
      <t>カンオンジコウ</t>
    </rPh>
    <rPh sb="20" eb="31">
      <t>コウワンカイガンツナミトウタイサクコウジ</t>
    </rPh>
    <rPh sb="33" eb="36">
      <t>カンオンジ</t>
    </rPh>
    <rPh sb="36" eb="38">
      <t>チク</t>
    </rPh>
    <rPh sb="40" eb="41">
      <t>ダイ</t>
    </rPh>
    <rPh sb="43" eb="45">
      <t>コウク</t>
    </rPh>
    <phoneticPr fontId="8"/>
  </si>
  <si>
    <t>護岸工　　　L=95m</t>
    <rPh sb="0" eb="1">
      <t>ゴガン</t>
    </rPh>
    <phoneticPr fontId="8"/>
  </si>
  <si>
    <t>（道路メンテナンス事業）県道観音寺善通寺線外１線（中岡橋外１橋）道路整備工事（橋梁補修）</t>
    <rPh sb="0" eb="2">
      <t>ドウロ</t>
    </rPh>
    <rPh sb="8" eb="10">
      <t>ジギョウ</t>
    </rPh>
    <rPh sb="11" eb="13">
      <t>ケンドウ</t>
    </rPh>
    <rPh sb="14" eb="17">
      <t>カンオンジ</t>
    </rPh>
    <rPh sb="17" eb="20">
      <t>ゼンツウジ</t>
    </rPh>
    <rPh sb="20" eb="21">
      <t>セン</t>
    </rPh>
    <rPh sb="21" eb="22">
      <t>ソト</t>
    </rPh>
    <rPh sb="23" eb="24">
      <t>セン</t>
    </rPh>
    <rPh sb="25" eb="26">
      <t>ナカ</t>
    </rPh>
    <rPh sb="26" eb="28">
      <t>オカハシ</t>
    </rPh>
    <rPh sb="28" eb="29">
      <t>ホカ</t>
    </rPh>
    <rPh sb="30" eb="31">
      <t>キョウ</t>
    </rPh>
    <rPh sb="32" eb="34">
      <t>ドウロ</t>
    </rPh>
    <rPh sb="34" eb="36">
      <t>セイビ</t>
    </rPh>
    <rPh sb="36" eb="38">
      <t>コウジ</t>
    </rPh>
    <rPh sb="39" eb="41">
      <t>キョウリョウ</t>
    </rPh>
    <rPh sb="41" eb="43">
      <t>ホシュウ</t>
    </rPh>
    <phoneticPr fontId="3"/>
  </si>
  <si>
    <t>断面修復　N=2橋</t>
    <rPh sb="0" eb="4">
      <t>ダンメンシュウフク</t>
    </rPh>
    <rPh sb="8" eb="9">
      <t>ハシ</t>
    </rPh>
    <phoneticPr fontId="3"/>
  </si>
  <si>
    <t>（防災・安全社会資本整備交付金）県道詫間仁尾線（詫間工区）　道路整備工事（第２工区）</t>
  </si>
  <si>
    <t>排水工　L=90m</t>
    <rPh sb="0" eb="2">
      <t>ハイスイコウ</t>
    </rPh>
    <phoneticPr fontId="3"/>
  </si>
  <si>
    <t>舗装工　L=240m、A=1,700m2</t>
    <rPh sb="0" eb="2">
      <t>ホソウ</t>
    </rPh>
    <rPh sb="2" eb="3">
      <t>コウ</t>
    </rPh>
    <phoneticPr fontId="9"/>
  </si>
  <si>
    <t>県道観音寺善通寺線　道路維持修繕工事（舗装工）</t>
    <rPh sb="0" eb="1">
      <t>ケンドウ</t>
    </rPh>
    <rPh sb="2" eb="5">
      <t>カンオンジ</t>
    </rPh>
    <rPh sb="5" eb="8">
      <t>ゼンツウジ</t>
    </rPh>
    <rPh sb="8" eb="9">
      <t>セン</t>
    </rPh>
    <rPh sb="10" eb="16">
      <t>ドウロイジシュウゼン</t>
    </rPh>
    <rPh sb="16" eb="18">
      <t>コウジ</t>
    </rPh>
    <rPh sb="17" eb="18">
      <t>セコウ</t>
    </rPh>
    <rPh sb="19" eb="22">
      <t>ホソウコウ</t>
    </rPh>
    <phoneticPr fontId="3"/>
  </si>
  <si>
    <t>県道込野観音寺線　　道路維持修繕工事（舗装工）</t>
    <rPh sb="0" eb="2">
      <t>ケンドウ</t>
    </rPh>
    <rPh sb="2" eb="3">
      <t>コミ</t>
    </rPh>
    <rPh sb="3" eb="4">
      <t>ノ</t>
    </rPh>
    <rPh sb="4" eb="7">
      <t>カンオンジ</t>
    </rPh>
    <rPh sb="7" eb="8">
      <t>セン</t>
    </rPh>
    <phoneticPr fontId="3"/>
  </si>
  <si>
    <t>舗装工　L=250m、A=1,800m2</t>
    <rPh sb="0" eb="3">
      <t>ホソウコウ</t>
    </rPh>
    <phoneticPr fontId="3"/>
  </si>
  <si>
    <t>観音寺市出作町</t>
  </si>
  <si>
    <t>国道３７７号　道路維持修繕工事（舗装工）</t>
    <rPh sb="0" eb="1">
      <t>コクドウ</t>
    </rPh>
    <rPh sb="4" eb="5">
      <t>ゴウ</t>
    </rPh>
    <rPh sb="6" eb="8">
      <t>ドウロ</t>
    </rPh>
    <rPh sb="8" eb="10">
      <t>イジ</t>
    </rPh>
    <rPh sb="10" eb="12">
      <t>シュウゼン</t>
    </rPh>
    <rPh sb="12" eb="14">
      <t>コウジ</t>
    </rPh>
    <rPh sb="15" eb="18">
      <t>ホソウコウ</t>
    </rPh>
    <phoneticPr fontId="3"/>
  </si>
  <si>
    <t>舗装工　L=150ｍ、A=1,000m2</t>
    <rPh sb="0" eb="3">
      <t>ホソウコウ</t>
    </rPh>
    <phoneticPr fontId="3"/>
  </si>
  <si>
    <t>詫間港　港湾改良工事</t>
    <rPh sb="0" eb="3">
      <t>タクマコウ</t>
    </rPh>
    <rPh sb="4" eb="10">
      <t>コウワンカイリョウコウジ</t>
    </rPh>
    <phoneticPr fontId="3"/>
  </si>
  <si>
    <t>ボードウォーク修繕工　A=150m2</t>
    <rPh sb="7" eb="10">
      <t>シュウゼンコウ</t>
    </rPh>
    <phoneticPr fontId="8"/>
  </si>
  <si>
    <t>県道紫雲出山線（香田工区）道路局部改修工事（法面工）</t>
    <rPh sb="0" eb="1">
      <t>ケンドウ</t>
    </rPh>
    <rPh sb="1" eb="6">
      <t>シウンデヤマセン</t>
    </rPh>
    <rPh sb="7" eb="11">
      <t>コウダコウク</t>
    </rPh>
    <rPh sb="12" eb="20">
      <t>ドウロキョクブカイシュウコウジ</t>
    </rPh>
    <rPh sb="21" eb="24">
      <t>ノリメンコウ</t>
    </rPh>
    <phoneticPr fontId="8"/>
  </si>
  <si>
    <t>法面工 L=20ｍ、A=400m2</t>
    <rPh sb="0" eb="2">
      <t>ノリメン</t>
    </rPh>
    <phoneticPr fontId="8"/>
  </si>
  <si>
    <t>県道丸亀詫間豊浜線　道路維持修繕工事（舗装工）</t>
    <rPh sb="0" eb="1">
      <t>ケンドウ</t>
    </rPh>
    <rPh sb="1" eb="8">
      <t>マルガメタクマトヨハマセン</t>
    </rPh>
    <rPh sb="9" eb="17">
      <t>ドウロイジシュウゼンコウジ</t>
    </rPh>
    <rPh sb="19" eb="22">
      <t>ホソウコウ</t>
    </rPh>
    <phoneticPr fontId="3"/>
  </si>
  <si>
    <t>舗装工　L=200m、A=1,500m2</t>
    <rPh sb="0" eb="3">
      <t>ホソウコウ</t>
    </rPh>
    <phoneticPr fontId="3"/>
  </si>
  <si>
    <t>観音寺市室本町</t>
  </si>
  <si>
    <t>県道観音寺港観音寺停車場線　道路維持修繕工事（舗装工）</t>
    <rPh sb="0" eb="2">
      <t>ケンドウ</t>
    </rPh>
    <rPh sb="2" eb="11">
      <t>カンオンジコウカンオンジテイシャジョウ</t>
    </rPh>
    <rPh sb="11" eb="12">
      <t>セン</t>
    </rPh>
    <rPh sb="13" eb="21">
      <t>ドウロイジシュウゼンコウジ</t>
    </rPh>
    <rPh sb="23" eb="26">
      <t>ホソウコウ</t>
    </rPh>
    <phoneticPr fontId="3"/>
  </si>
  <si>
    <t>観音寺市南町</t>
  </si>
  <si>
    <t>県道粟井観音寺線　　道路維持修繕工事（舗装工）</t>
    <rPh sb="0" eb="7">
      <t>ケンドウアワイカンオンジセン</t>
    </rPh>
    <phoneticPr fontId="3"/>
  </si>
  <si>
    <t>観音寺市木之郷町</t>
  </si>
  <si>
    <t>県道福田原観音寺線　道路維持修繕工事（舗装工）</t>
    <rPh sb="0" eb="1">
      <t>ケンドウ</t>
    </rPh>
    <rPh sb="1" eb="4">
      <t>フクダハラ</t>
    </rPh>
    <rPh sb="4" eb="8">
      <t>カンオンジセン</t>
    </rPh>
    <rPh sb="8" eb="10">
      <t>ドウロ</t>
    </rPh>
    <rPh sb="10" eb="12">
      <t>イジ</t>
    </rPh>
    <rPh sb="12" eb="14">
      <t>シュウゼン</t>
    </rPh>
    <rPh sb="14" eb="16">
      <t>コウジ</t>
    </rPh>
    <rPh sb="17" eb="20">
      <t>ホソウコウ</t>
    </rPh>
    <phoneticPr fontId="3"/>
  </si>
  <si>
    <t>舗装工　L=250ｍ、A=1,500m2</t>
    <rPh sb="0" eb="3">
      <t>ホソウコウ</t>
    </rPh>
    <phoneticPr fontId="3"/>
  </si>
  <si>
    <t>（道路メンテナンス事業）県道丸井萩原豊浜線（中止橋）道路整備工事（橋梁補修）</t>
    <rPh sb="0" eb="2">
      <t>ドウロ</t>
    </rPh>
    <rPh sb="8" eb="10">
      <t>ジギョウ</t>
    </rPh>
    <rPh sb="11" eb="13">
      <t>ケンドウ</t>
    </rPh>
    <rPh sb="13" eb="20">
      <t>マルハギ</t>
    </rPh>
    <rPh sb="21" eb="23">
      <t>チュウシ</t>
    </rPh>
    <rPh sb="23" eb="24">
      <t>ハシ</t>
    </rPh>
    <rPh sb="26" eb="28">
      <t>ドウロ</t>
    </rPh>
    <rPh sb="28" eb="30">
      <t>セイビ</t>
    </rPh>
    <rPh sb="30" eb="32">
      <t>コウジ</t>
    </rPh>
    <rPh sb="33" eb="35">
      <t>キョウリョウ</t>
    </rPh>
    <rPh sb="35" eb="37">
      <t>ホシュウ</t>
    </rPh>
    <phoneticPr fontId="3"/>
  </si>
  <si>
    <t>（通学路緊急対策事業）県道財田西豊中線（大野工区）　交通安全施設整備工事</t>
    <rPh sb="0" eb="2">
      <t>ツウガクロ</t>
    </rPh>
    <rPh sb="2" eb="6">
      <t>キンキュウタイサク</t>
    </rPh>
    <rPh sb="6" eb="8">
      <t>ジギョウ</t>
    </rPh>
    <rPh sb="9" eb="11">
      <t>ケンドウ</t>
    </rPh>
    <rPh sb="11" eb="13">
      <t>ケンドウ</t>
    </rPh>
    <rPh sb="13" eb="15">
      <t>サイタ</t>
    </rPh>
    <rPh sb="15" eb="16">
      <t>ニシ</t>
    </rPh>
    <rPh sb="16" eb="18">
      <t>トヨナカ</t>
    </rPh>
    <rPh sb="18" eb="19">
      <t>セン</t>
    </rPh>
    <rPh sb="20" eb="22">
      <t>オオノ</t>
    </rPh>
    <rPh sb="22" eb="24">
      <t>コウク</t>
    </rPh>
    <rPh sb="24" eb="28">
      <t>コウツウアンゼン</t>
    </rPh>
    <rPh sb="28" eb="30">
      <t>シセツ</t>
    </rPh>
    <rPh sb="30" eb="32">
      <t>セイビ</t>
    </rPh>
    <rPh sb="32" eb="34">
      <t>コウジ</t>
    </rPh>
    <phoneticPr fontId="8"/>
  </si>
  <si>
    <t>県道宮尾高瀬線　道路維持修繕工事（舗装工）</t>
    <rPh sb="0" eb="1">
      <t>ケンドウ</t>
    </rPh>
    <rPh sb="1" eb="6">
      <t>ミヤオタカセセン</t>
    </rPh>
    <rPh sb="7" eb="15">
      <t>ドウロイジシュウゼンコウジ</t>
    </rPh>
    <rPh sb="16" eb="19">
      <t>ホソウコウ</t>
    </rPh>
    <phoneticPr fontId="3"/>
  </si>
  <si>
    <t>県道丸亀詫間豊浜線　道路維持修繕工事（舗装工）</t>
    <rPh sb="0" eb="1">
      <t>ケンドウ</t>
    </rPh>
    <rPh sb="1" eb="8">
      <t>マルガメタクマトヨハマセン</t>
    </rPh>
    <rPh sb="9" eb="17">
      <t>ドウロイジシュウゼンコウジ</t>
    </rPh>
    <rPh sb="18" eb="21">
      <t>ホソウコウ</t>
    </rPh>
    <phoneticPr fontId="3"/>
  </si>
  <si>
    <t>三豊市仁尾町</t>
  </si>
  <si>
    <t>乙田川　河川改修工事</t>
    <rPh sb="0" eb="1">
      <t>オツ</t>
    </rPh>
    <rPh sb="1" eb="2">
      <t>タ</t>
    </rPh>
    <rPh sb="2" eb="3">
      <t>カワ</t>
    </rPh>
    <rPh sb="4" eb="6">
      <t>カセン</t>
    </rPh>
    <rPh sb="6" eb="8">
      <t>カイシュウ</t>
    </rPh>
    <rPh sb="8" eb="10">
      <t>コウジ</t>
    </rPh>
    <phoneticPr fontId="8"/>
  </si>
  <si>
    <t>（通学路緊急対策事業）県道大見吉津仁尾線（吉津工区）交通安全施設整備工事（第２工区）（舗装工）</t>
    <rPh sb="1" eb="10">
      <t>ツウガクロキンキュウタイサクジギョウ</t>
    </rPh>
    <rPh sb="11" eb="20">
      <t>ケンドウオオミヨシヅニオセン</t>
    </rPh>
    <rPh sb="21" eb="25">
      <t>ヨシヅコウク</t>
    </rPh>
    <rPh sb="26" eb="32">
      <t>コウツウアンゼンシセツ</t>
    </rPh>
    <rPh sb="32" eb="36">
      <t>セイビコウジ</t>
    </rPh>
    <rPh sb="37" eb="38">
      <t>ダイ</t>
    </rPh>
    <rPh sb="39" eb="41">
      <t>コウク</t>
    </rPh>
    <rPh sb="43" eb="46">
      <t>ホソウコウ</t>
    </rPh>
    <phoneticPr fontId="6"/>
  </si>
  <si>
    <t>舗装工 L=150m、A=1,300m2</t>
    <rPh sb="1" eb="2">
      <t>コウ</t>
    </rPh>
    <rPh sb="10" eb="11">
      <t>ソウコウ</t>
    </rPh>
    <phoneticPr fontId="6"/>
  </si>
  <si>
    <t xml:space="preserve">約4か月 </t>
    <rPh sb="0" eb="1">
      <t>ヤク</t>
    </rPh>
    <rPh sb="3" eb="4">
      <t>ゲツ</t>
    </rPh>
    <phoneticPr fontId="8"/>
  </si>
  <si>
    <t>（防災・安全社会資本整備交付金）県道詫間仁尾線（詫間工区）　道路整備工事（第３工区）（舗装工）</t>
  </si>
  <si>
    <t>舗装工　L=180m、A=1,300m2</t>
    <rPh sb="0" eb="2">
      <t>ホソウ</t>
    </rPh>
    <rPh sb="2" eb="3">
      <t>コウ</t>
    </rPh>
    <rPh sb="11" eb="12">
      <t>ソウコウ</t>
    </rPh>
    <phoneticPr fontId="1"/>
  </si>
  <si>
    <t>国道３７７号　交通安全施設工事</t>
    <rPh sb="0" eb="1">
      <t>コクドウ</t>
    </rPh>
    <rPh sb="4" eb="5">
      <t>ゴウ</t>
    </rPh>
    <rPh sb="6" eb="8">
      <t>コウツウ</t>
    </rPh>
    <rPh sb="8" eb="10">
      <t>シセツ</t>
    </rPh>
    <rPh sb="10" eb="12">
      <t>セイビ</t>
    </rPh>
    <rPh sb="12" eb="14">
      <t>コウジ</t>
    </rPh>
    <phoneticPr fontId="8"/>
  </si>
  <si>
    <t>道路改良　L=50m</t>
    <rPh sb="0" eb="2">
      <t>ドウロ</t>
    </rPh>
    <phoneticPr fontId="8"/>
  </si>
  <si>
    <t xml:space="preserve">約11か月 </t>
    <rPh sb="0" eb="1">
      <t>ヤク</t>
    </rPh>
    <rPh sb="4" eb="5">
      <t>ゲツ</t>
    </rPh>
    <phoneticPr fontId="8"/>
  </si>
  <si>
    <t>（道路メンテナンス事業）県道丸井萩原豊浜線（新白坂橋）道路整備工事（第１工区）（橋梁補修）</t>
    <rPh sb="0" eb="1">
      <t>ドウロ</t>
    </rPh>
    <rPh sb="7" eb="9">
      <t>ジギョウ</t>
    </rPh>
    <rPh sb="10" eb="12">
      <t>ケンドウ</t>
    </rPh>
    <rPh sb="12" eb="19">
      <t>マルハギ</t>
    </rPh>
    <rPh sb="20" eb="22">
      <t>チュウシ</t>
    </rPh>
    <rPh sb="22" eb="23">
      <t>シン</t>
    </rPh>
    <rPh sb="23" eb="25">
      <t>シラサカ</t>
    </rPh>
    <rPh sb="25" eb="26">
      <t>ハシ</t>
    </rPh>
    <rPh sb="26" eb="28">
      <t>ドウロ</t>
    </rPh>
    <rPh sb="28" eb="30">
      <t>セイビ</t>
    </rPh>
    <rPh sb="30" eb="32">
      <t>コウジ</t>
    </rPh>
    <rPh sb="34" eb="35">
      <t>ダイ</t>
    </rPh>
    <rPh sb="36" eb="38">
      <t>コウク</t>
    </rPh>
    <rPh sb="39" eb="41">
      <t>キョウリョウ</t>
    </rPh>
    <rPh sb="41" eb="43">
      <t>ホシュウ</t>
    </rPh>
    <phoneticPr fontId="3"/>
  </si>
  <si>
    <t>財田川　河川改修工事</t>
    <rPh sb="0" eb="2">
      <t>サイタ</t>
    </rPh>
    <rPh sb="2" eb="3">
      <t>カワ</t>
    </rPh>
    <rPh sb="4" eb="6">
      <t>カセン</t>
    </rPh>
    <rPh sb="6" eb="8">
      <t>カイシュウ</t>
    </rPh>
    <rPh sb="8" eb="10">
      <t>コウジ</t>
    </rPh>
    <phoneticPr fontId="8"/>
  </si>
  <si>
    <t>道路改良工　L=30m</t>
    <rPh sb="0" eb="2">
      <t>ドウロ</t>
    </rPh>
    <rPh sb="2" eb="4">
      <t>カイリョウ</t>
    </rPh>
    <rPh sb="4" eb="5">
      <t>コウ</t>
    </rPh>
    <phoneticPr fontId="8"/>
  </si>
  <si>
    <t>観音寺市村黒町</t>
  </si>
  <si>
    <t>神田川　河川改修工事</t>
    <rPh sb="0" eb="2">
      <t>カンダ</t>
    </rPh>
    <rPh sb="2" eb="3">
      <t>カワ</t>
    </rPh>
    <rPh sb="4" eb="6">
      <t>カセン</t>
    </rPh>
    <rPh sb="6" eb="8">
      <t>カイシュウ</t>
    </rPh>
    <rPh sb="8" eb="10">
      <t>コウジ</t>
    </rPh>
    <phoneticPr fontId="8"/>
  </si>
  <si>
    <t>仁尾港　港湾維持修繕工事</t>
    <rPh sb="0" eb="3">
      <t>ニオコウ</t>
    </rPh>
    <rPh sb="4" eb="12">
      <t>コウワンイジシュウゼンコウジ</t>
    </rPh>
    <phoneticPr fontId="3"/>
  </si>
  <si>
    <t>水叩きコンクリート工　L=100m</t>
    <rPh sb="0" eb="2">
      <t>ミズタタ</t>
    </rPh>
    <rPh sb="9" eb="10">
      <t>コウ</t>
    </rPh>
    <phoneticPr fontId="8"/>
  </si>
  <si>
    <t>(通学路緊急対策事業）県道丸井萩原豊浜線（大野原工区）交通安全整備工事（第４工区）（舗装工）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マルイ</t>
    </rPh>
    <rPh sb="15" eb="17">
      <t>ハギワラ</t>
    </rPh>
    <rPh sb="17" eb="19">
      <t>トヨハマ</t>
    </rPh>
    <rPh sb="19" eb="20">
      <t>セン</t>
    </rPh>
    <rPh sb="21" eb="24">
      <t>オオノハラ</t>
    </rPh>
    <rPh sb="24" eb="26">
      <t>コウク</t>
    </rPh>
    <rPh sb="27" eb="29">
      <t>コウツウ</t>
    </rPh>
    <rPh sb="29" eb="31">
      <t>アンゼン</t>
    </rPh>
    <rPh sb="31" eb="33">
      <t>セイビ</t>
    </rPh>
    <rPh sb="33" eb="35">
      <t>コウジ</t>
    </rPh>
    <rPh sb="36" eb="37">
      <t>ダイ</t>
    </rPh>
    <rPh sb="38" eb="40">
      <t>コウク</t>
    </rPh>
    <rPh sb="42" eb="44">
      <t>ホソウ</t>
    </rPh>
    <rPh sb="44" eb="45">
      <t>コウ</t>
    </rPh>
    <phoneticPr fontId="8"/>
  </si>
  <si>
    <t>舗装工 L=70m、A=1,000m2</t>
    <rPh sb="0" eb="1">
      <t>ホソウ</t>
    </rPh>
    <rPh sb="1" eb="2">
      <t>コウ</t>
    </rPh>
    <phoneticPr fontId="8"/>
  </si>
  <si>
    <t xml:space="preserve">約5か月 </t>
    <rPh sb="0" eb="1">
      <t>ヤク</t>
    </rPh>
    <rPh sb="3" eb="4">
      <t>ゲツ</t>
    </rPh>
    <phoneticPr fontId="8"/>
  </si>
  <si>
    <t>（道路メンテナンス事業）県道観音寺善通寺線（無名２号橋）道路整備工事（橋梁補修）</t>
    <rPh sb="0" eb="1">
      <t>ドウロ</t>
    </rPh>
    <rPh sb="7" eb="9">
      <t>ジギョウ</t>
    </rPh>
    <rPh sb="10" eb="12">
      <t>ケンドウ</t>
    </rPh>
    <rPh sb="12" eb="14">
      <t>ケンドウ</t>
    </rPh>
    <rPh sb="14" eb="17">
      <t>カンオンジ</t>
    </rPh>
    <rPh sb="17" eb="20">
      <t>ゼンツウジ</t>
    </rPh>
    <rPh sb="20" eb="22">
      <t>チュウシ</t>
    </rPh>
    <rPh sb="22" eb="24">
      <t>ムメイ</t>
    </rPh>
    <rPh sb="25" eb="26">
      <t>ゴウ</t>
    </rPh>
    <rPh sb="26" eb="27">
      <t>シラハシ</t>
    </rPh>
    <rPh sb="27" eb="29">
      <t>ドウロ</t>
    </rPh>
    <rPh sb="29" eb="31">
      <t>セイビ</t>
    </rPh>
    <rPh sb="31" eb="33">
      <t>コウジ</t>
    </rPh>
    <rPh sb="34" eb="36">
      <t>キョウリョウ</t>
    </rPh>
    <rPh sb="36" eb="38">
      <t>ホシュウ</t>
    </rPh>
    <phoneticPr fontId="3"/>
  </si>
  <si>
    <t>（防災・安全社会資本整備交付金）土砂災害警戒区域等標識設置工事（第１工区）</t>
    <rPh sb="32" eb="33">
      <t>ダイ</t>
    </rPh>
    <rPh sb="34" eb="36">
      <t>コウク</t>
    </rPh>
    <phoneticPr fontId="3"/>
  </si>
  <si>
    <t>土砂災害警戒区域等標識設置　N=26基</t>
    <rPh sb="18" eb="19">
      <t>キ</t>
    </rPh>
    <phoneticPr fontId="3"/>
  </si>
  <si>
    <t>詫間港　港湾改良工事（胡麻尻地区）（消波工）</t>
    <rPh sb="0" eb="3">
      <t>タクマコウ</t>
    </rPh>
    <rPh sb="4" eb="10">
      <t>コウワンカイリョウコウジ</t>
    </rPh>
    <rPh sb="11" eb="13">
      <t>ゴマ</t>
    </rPh>
    <rPh sb="13" eb="14">
      <t>シリ</t>
    </rPh>
    <rPh sb="14" eb="16">
      <t>チク</t>
    </rPh>
    <rPh sb="18" eb="21">
      <t>ショウハコウ</t>
    </rPh>
    <phoneticPr fontId="3"/>
  </si>
  <si>
    <t>消波工　N=1式</t>
    <rPh sb="0" eb="3">
      <t>ショウハコウ</t>
    </rPh>
    <rPh sb="7" eb="8">
      <t>シキ</t>
    </rPh>
    <phoneticPr fontId="3"/>
  </si>
  <si>
    <t>（ゼロ県債）県道観音寺池田線外１３線　道路維持修繕工事（舗装工）</t>
  </si>
  <si>
    <t>舗装パトロール　N=1式</t>
    <rPh sb="11" eb="12">
      <t>シキ</t>
    </rPh>
    <phoneticPr fontId="8"/>
  </si>
  <si>
    <t>三豊市財田町他</t>
  </si>
  <si>
    <t>（ゼロ県債）国道３７７号外４３線　道路維持修繕工事（照明灯工）</t>
  </si>
  <si>
    <t>照明灯パトロール　N=1式</t>
    <rPh sb="12" eb="13">
      <t>シキ</t>
    </rPh>
    <phoneticPr fontId="8"/>
  </si>
  <si>
    <t>約12か月</t>
    <rPh sb="0" eb="1">
      <t>ヤク</t>
    </rPh>
    <rPh sb="4" eb="5">
      <t>ゲツ</t>
    </rPh>
    <phoneticPr fontId="8"/>
  </si>
  <si>
    <t>(防災・安全社会資本整備交付金)観音寺港　港湾海岸津波等対策工事(観音寺地区)(第9工区)(胸壁工)</t>
    <rPh sb="0" eb="2">
      <t>ボウサイ</t>
    </rPh>
    <rPh sb="3" eb="5">
      <t>アンゼン</t>
    </rPh>
    <rPh sb="5" eb="11">
      <t>シャカイシホンセイビ</t>
    </rPh>
    <rPh sb="11" eb="14">
      <t>コウフキン</t>
    </rPh>
    <rPh sb="15" eb="19">
      <t>カンオンジコウ</t>
    </rPh>
    <rPh sb="20" eb="31">
      <t>コウワンカイガンツナミトウタイサクコウジ</t>
    </rPh>
    <rPh sb="33" eb="36">
      <t>カンオンジ</t>
    </rPh>
    <rPh sb="36" eb="38">
      <t>チク</t>
    </rPh>
    <rPh sb="40" eb="41">
      <t>ダイ</t>
    </rPh>
    <rPh sb="42" eb="44">
      <t>コウク</t>
    </rPh>
    <rPh sb="46" eb="49">
      <t>キョウヘキコウ</t>
    </rPh>
    <phoneticPr fontId="5"/>
  </si>
  <si>
    <t>胸壁工　　　L=40m</t>
    <rPh sb="0" eb="1">
      <t>キョウヘキ</t>
    </rPh>
    <phoneticPr fontId="5"/>
  </si>
  <si>
    <t>（ゼロ県債）県道豊中三野線外１８線　道路維持修繕工事（舗装工）</t>
  </si>
  <si>
    <t>三豊市三野町他</t>
  </si>
  <si>
    <t>（ゼロ県債）県道観音寺港線外２０線　道路維持修繕工事（舗装工）</t>
  </si>
  <si>
    <t>（通学路緊急対策事業）県道詫間琴平線（上勝間工区）　交通安全施設整備工事</t>
    <rPh sb="0" eb="2">
      <t>ツウガクロ</t>
    </rPh>
    <rPh sb="2" eb="6">
      <t>キンキュウタイサク</t>
    </rPh>
    <rPh sb="6" eb="8">
      <t>ジギョウ</t>
    </rPh>
    <rPh sb="9" eb="11">
      <t>ケンドウ</t>
    </rPh>
    <rPh sb="11" eb="13">
      <t>ケンドウ</t>
    </rPh>
    <rPh sb="13" eb="15">
      <t>タクマ</t>
    </rPh>
    <rPh sb="15" eb="17">
      <t>コトヒラ</t>
    </rPh>
    <rPh sb="17" eb="18">
      <t>セン</t>
    </rPh>
    <rPh sb="19" eb="22">
      <t>カミカツマ</t>
    </rPh>
    <rPh sb="22" eb="24">
      <t>コウク</t>
    </rPh>
    <rPh sb="24" eb="28">
      <t>コウツウアンゼン</t>
    </rPh>
    <rPh sb="28" eb="30">
      <t>シセツ</t>
    </rPh>
    <rPh sb="30" eb="32">
      <t>セイビ</t>
    </rPh>
    <rPh sb="32" eb="34">
      <t>コウジ</t>
    </rPh>
    <phoneticPr fontId="8"/>
  </si>
  <si>
    <t>道路改良　L=60m</t>
    <rPh sb="0" eb="2">
      <t>ドウロ</t>
    </rPh>
    <phoneticPr fontId="8"/>
  </si>
  <si>
    <t>瀬入川　河川海岸維持修繕工事</t>
    <rPh sb="0" eb="1">
      <t>セ</t>
    </rPh>
    <rPh sb="1" eb="2">
      <t>イ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phoneticPr fontId="8"/>
  </si>
  <si>
    <t>根固め工　L=100m</t>
    <rPh sb="0" eb="2">
      <t>ネガタ</t>
    </rPh>
    <rPh sb="3" eb="4">
      <t>コウ</t>
    </rPh>
    <phoneticPr fontId="8"/>
  </si>
  <si>
    <t>竿川　河川海岸維持修繕工事（河床整理）</t>
    <rPh sb="0" eb="1">
      <t>サオ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カショウ</t>
    </rPh>
    <rPh sb="15" eb="17">
      <t>セイリ</t>
    </rPh>
    <phoneticPr fontId="8"/>
  </si>
  <si>
    <t>河床整理工　V=600m3</t>
    <rPh sb="0" eb="2">
      <t>カショウ</t>
    </rPh>
    <rPh sb="2" eb="4">
      <t>セイリ</t>
    </rPh>
    <rPh sb="4" eb="5">
      <t>コウ</t>
    </rPh>
    <phoneticPr fontId="8"/>
  </si>
  <si>
    <t>帰来川　河川海岸維持修繕工事</t>
    <rPh sb="0" eb="2">
      <t>キライ</t>
    </rPh>
    <rPh sb="2" eb="3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phoneticPr fontId="8"/>
  </si>
  <si>
    <t>根固め工　L=50m</t>
    <rPh sb="0" eb="2">
      <t>ネガタ</t>
    </rPh>
    <rPh sb="3" eb="4">
      <t>コウ</t>
    </rPh>
    <phoneticPr fontId="8"/>
  </si>
  <si>
    <t>（防災・安全社会資本整備交付金）土砂災害警戒区域等標識設置工事（第２工区）</t>
    <rPh sb="32" eb="33">
      <t>ダイ</t>
    </rPh>
    <rPh sb="34" eb="36">
      <t>コウク</t>
    </rPh>
    <phoneticPr fontId="3"/>
  </si>
  <si>
    <t>土砂災害警戒区域等標識設置　N=20基</t>
    <rPh sb="18" eb="19">
      <t>キ</t>
    </rPh>
    <phoneticPr fontId="3"/>
  </si>
  <si>
    <t>（ゼロ県債）国道３７７号外２５線　道路維持修繕工事（交通安全施設工）</t>
  </si>
  <si>
    <t>交通安全パトロール　N=1式</t>
    <rPh sb="13" eb="14">
      <t>シキ</t>
    </rPh>
    <phoneticPr fontId="8"/>
  </si>
  <si>
    <t>観音寺市大野原町他</t>
  </si>
  <si>
    <t>（ゼロ県債）県道丸亀詫間豊浜線外２５線　道路維持修繕工事（交通安全施設工）</t>
  </si>
  <si>
    <t>三豊市詫間町他</t>
  </si>
  <si>
    <t>（ゼロ県債）国道３７７号外８線　道路維持修繕工事</t>
  </si>
  <si>
    <t>道路維持修繕、道路巡視　N=1式</t>
    <rPh sb="4" eb="6">
      <t>シュウゼン</t>
    </rPh>
    <rPh sb="7" eb="11">
      <t>ドウロジュンシ</t>
    </rPh>
    <rPh sb="15" eb="16">
      <t>シキ</t>
    </rPh>
    <phoneticPr fontId="8"/>
  </si>
  <si>
    <t>三豊市山本町他</t>
  </si>
  <si>
    <t>（ゼロ県債）県道大浜仁尾線外７線　道路維持修繕工事</t>
  </si>
  <si>
    <t>（ゼロ県債）県道観音寺善通寺線外６線　道路維持修繕工事</t>
  </si>
  <si>
    <t>三豊市高瀬町他</t>
  </si>
  <si>
    <t>（ゼロ県債）県道室本流岡線外１３線　道路維持修繕工事</t>
  </si>
  <si>
    <t>観音寺市室本町他</t>
  </si>
  <si>
    <t>（ゼロ県債）県道宮尾高瀬線外８線　道路維持修繕工事</t>
  </si>
  <si>
    <t>（道路メンテナンス事業）県道丸井萩原豊浜線（新白坂橋）道路整備工事（第２工区）（舗装工）</t>
    <rPh sb="0" eb="1">
      <t>ドウロ</t>
    </rPh>
    <rPh sb="7" eb="9">
      <t>ジギョウ</t>
    </rPh>
    <rPh sb="10" eb="12">
      <t>ケンドウ</t>
    </rPh>
    <rPh sb="12" eb="19">
      <t>マルハギ</t>
    </rPh>
    <rPh sb="20" eb="22">
      <t>チュウシ</t>
    </rPh>
    <rPh sb="22" eb="23">
      <t>シン</t>
    </rPh>
    <rPh sb="23" eb="25">
      <t>シラサカ</t>
    </rPh>
    <rPh sb="25" eb="26">
      <t>ハシ</t>
    </rPh>
    <rPh sb="26" eb="28">
      <t>ドウロ</t>
    </rPh>
    <rPh sb="28" eb="30">
      <t>セイビ</t>
    </rPh>
    <rPh sb="30" eb="32">
      <t>コウジ</t>
    </rPh>
    <rPh sb="34" eb="35">
      <t>ダイ</t>
    </rPh>
    <rPh sb="36" eb="38">
      <t>コウク</t>
    </rPh>
    <rPh sb="40" eb="42">
      <t>ホソウ</t>
    </rPh>
    <rPh sb="42" eb="43">
      <t>コウ</t>
    </rPh>
    <phoneticPr fontId="3"/>
  </si>
  <si>
    <t>舗装工　A=110m2、橋面防水 N=1式</t>
    <rPh sb="0" eb="2">
      <t>ホソウ</t>
    </rPh>
    <rPh sb="2" eb="3">
      <t>コウ</t>
    </rPh>
    <rPh sb="12" eb="14">
      <t>キョウメン</t>
    </rPh>
    <rPh sb="14" eb="16">
      <t>ボウスイ</t>
    </rPh>
    <rPh sb="20" eb="21">
      <t>シキ</t>
    </rPh>
    <phoneticPr fontId="3"/>
  </si>
  <si>
    <t>（道路メンテナンス事業）県道観音寺善通寺線（中岡橋）道路整備工事（橋梁補修）（舗装工）</t>
    <rPh sb="0" eb="2">
      <t>ドウロ</t>
    </rPh>
    <rPh sb="8" eb="10">
      <t>ジギョウ</t>
    </rPh>
    <rPh sb="11" eb="13">
      <t>ケンドウ</t>
    </rPh>
    <rPh sb="14" eb="17">
      <t>カンオンジ</t>
    </rPh>
    <rPh sb="17" eb="20">
      <t>ゼンツウジ</t>
    </rPh>
    <rPh sb="20" eb="21">
      <t>セン</t>
    </rPh>
    <rPh sb="22" eb="23">
      <t>ナカ</t>
    </rPh>
    <rPh sb="23" eb="25">
      <t>オカハシ</t>
    </rPh>
    <rPh sb="26" eb="28">
      <t>ドウロ</t>
    </rPh>
    <rPh sb="28" eb="30">
      <t>セイビ</t>
    </rPh>
    <rPh sb="30" eb="32">
      <t>コウジ</t>
    </rPh>
    <rPh sb="33" eb="35">
      <t>キョウリョウ</t>
    </rPh>
    <rPh sb="35" eb="37">
      <t>ホシュウ</t>
    </rPh>
    <rPh sb="39" eb="42">
      <t>ホソウコウ</t>
    </rPh>
    <phoneticPr fontId="3"/>
  </si>
  <si>
    <t>舗装工　A=160m2、橋面防水 N=1式</t>
    <rPh sb="0" eb="1">
      <t>ホソウ</t>
    </rPh>
    <rPh sb="1" eb="2">
      <t>コウキョウメン</t>
    </rPh>
    <rPh sb="12" eb="14">
      <t>キョウメン</t>
    </rPh>
    <rPh sb="13" eb="15">
      <t>ボウスイ</t>
    </rPh>
    <rPh sb="19" eb="20">
      <t>シキ</t>
    </rPh>
    <phoneticPr fontId="7"/>
  </si>
  <si>
    <t>（ゼロ県債）県道先林姫浜線外９線　道路維持修繕工事</t>
  </si>
  <si>
    <t>観音寺市豊浜町他</t>
  </si>
  <si>
    <t>（通学路緊急対策事業）県道込野観音寺線（池之尻工区）　交通安全施設整備工事</t>
    <rPh sb="0" eb="2">
      <t>ツウガクロ</t>
    </rPh>
    <rPh sb="2" eb="6">
      <t>キンキュウタイサク</t>
    </rPh>
    <rPh sb="6" eb="8">
      <t>ジギョウ</t>
    </rPh>
    <rPh sb="9" eb="11">
      <t>ケンドウ</t>
    </rPh>
    <rPh sb="11" eb="13">
      <t>ケンドウ</t>
    </rPh>
    <rPh sb="13" eb="18">
      <t>コミノカンオンジ</t>
    </rPh>
    <rPh sb="18" eb="19">
      <t>セン</t>
    </rPh>
    <rPh sb="20" eb="23">
      <t>イケノシリ</t>
    </rPh>
    <rPh sb="23" eb="25">
      <t>コウク</t>
    </rPh>
    <rPh sb="25" eb="29">
      <t>コウツウアンゼン</t>
    </rPh>
    <rPh sb="29" eb="31">
      <t>シセツ</t>
    </rPh>
    <rPh sb="31" eb="33">
      <t>セイビ</t>
    </rPh>
    <rPh sb="33" eb="35">
      <t>コウジ</t>
    </rPh>
    <phoneticPr fontId="8"/>
  </si>
  <si>
    <t>道路改良　 L=100m</t>
    <rPh sb="0" eb="2">
      <t>ドウロ</t>
    </rPh>
    <rPh sb="2" eb="3">
      <t>カイリョウ</t>
    </rPh>
    <phoneticPr fontId="8"/>
  </si>
  <si>
    <t>観音寺市池之尻町</t>
  </si>
  <si>
    <t>県道観音寺佐野線外１線　道路維持修繕工事</t>
    <rPh sb="0" eb="1">
      <t>ケンドウ</t>
    </rPh>
    <rPh sb="1" eb="7">
      <t>カンサノ</t>
    </rPh>
    <rPh sb="7" eb="8">
      <t>ソト</t>
    </rPh>
    <rPh sb="9" eb="10">
      <t>セン</t>
    </rPh>
    <rPh sb="12" eb="16">
      <t>ドウロイジ</t>
    </rPh>
    <rPh sb="16" eb="18">
      <t>シュウゼン</t>
    </rPh>
    <rPh sb="18" eb="20">
      <t>コウジ</t>
    </rPh>
    <phoneticPr fontId="3"/>
  </si>
  <si>
    <t>ブロック積　A=20m2、側溝清掃　N=1式</t>
    <rPh sb="4" eb="5">
      <t>ツミ</t>
    </rPh>
    <rPh sb="13" eb="15">
      <t>ソッコウ</t>
    </rPh>
    <rPh sb="15" eb="17">
      <t>セイソウ</t>
    </rPh>
    <rPh sb="21" eb="22">
      <t>シキ</t>
    </rPh>
    <phoneticPr fontId="3"/>
  </si>
  <si>
    <t>県道善通寺大野原線　道路維持修繕工事（伐採工）</t>
    <rPh sb="2" eb="5">
      <t>ゼンツウジ</t>
    </rPh>
    <rPh sb="5" eb="8">
      <t>オオノハラ</t>
    </rPh>
    <rPh sb="8" eb="9">
      <t>セン</t>
    </rPh>
    <rPh sb="9" eb="15">
      <t>ドウロイジシュウゼン</t>
    </rPh>
    <rPh sb="15" eb="17">
      <t>コウジ</t>
    </rPh>
    <rPh sb="16" eb="17">
      <t>セコウ</t>
    </rPh>
    <rPh sb="19" eb="22">
      <t>バッサイコウ</t>
    </rPh>
    <phoneticPr fontId="3"/>
  </si>
  <si>
    <t>県道丸亀詫間豊浜線　道路維持修繕工事（伐採工）</t>
    <rPh sb="0" eb="1">
      <t>ケンドウ</t>
    </rPh>
    <rPh sb="1" eb="8">
      <t>マルガメタクマトヨハマセン</t>
    </rPh>
    <rPh sb="9" eb="17">
      <t>ドウロイジシュウゼンコウジ</t>
    </rPh>
    <phoneticPr fontId="3"/>
  </si>
  <si>
    <t>県道大浜仁尾線　道路維持修繕工事</t>
    <rPh sb="0" eb="1">
      <t>ケンドウ</t>
    </rPh>
    <rPh sb="1" eb="6">
      <t>オオハマニオセン</t>
    </rPh>
    <rPh sb="7" eb="15">
      <t>ドウロイジシュウゼンコウジ</t>
    </rPh>
    <phoneticPr fontId="3"/>
  </si>
  <si>
    <t>排水工　L=90m</t>
    <rPh sb="0" eb="3">
      <t>ハイスイコウ</t>
    </rPh>
    <phoneticPr fontId="3"/>
  </si>
  <si>
    <t>西原川　砂防維持修繕工事</t>
    <rPh sb="0" eb="2">
      <t>ニシハラ</t>
    </rPh>
    <rPh sb="2" eb="3">
      <t>カワ</t>
    </rPh>
    <phoneticPr fontId="3"/>
  </si>
  <si>
    <t>ひび割れ充填、断面修復  N=1式、除石工　V=200m3</t>
    <rPh sb="2" eb="3">
      <t>ワ</t>
    </rPh>
    <rPh sb="4" eb="6">
      <t>ジュウテン</t>
    </rPh>
    <rPh sb="7" eb="9">
      <t>ダンメン</t>
    </rPh>
    <rPh sb="9" eb="11">
      <t>シュウフク</t>
    </rPh>
    <rPh sb="16" eb="17">
      <t>シキ</t>
    </rPh>
    <rPh sb="18" eb="19">
      <t>ジョ</t>
    </rPh>
    <rPh sb="19" eb="21">
      <t>セッコウ</t>
    </rPh>
    <phoneticPr fontId="6"/>
  </si>
  <si>
    <t>天王川　砂防維持修繕工事</t>
    <rPh sb="0" eb="2">
      <t>テンノウ</t>
    </rPh>
    <rPh sb="2" eb="3">
      <t>カワ</t>
    </rPh>
    <rPh sb="3" eb="4">
      <t>ニシカワ</t>
    </rPh>
    <phoneticPr fontId="3"/>
  </si>
  <si>
    <t>ひび割れ充填、断面修復  N=1式</t>
    <rPh sb="2" eb="3">
      <t>ワ</t>
    </rPh>
    <rPh sb="4" eb="6">
      <t>ジュウテン</t>
    </rPh>
    <rPh sb="7" eb="9">
      <t>ダンメン</t>
    </rPh>
    <rPh sb="9" eb="11">
      <t>シュウフク</t>
    </rPh>
    <rPh sb="16" eb="17">
      <t>シキ</t>
    </rPh>
    <phoneticPr fontId="6"/>
  </si>
  <si>
    <t>（ゼロ県債）県道善通寺大野原線外６線　道路維持修繕工事</t>
  </si>
  <si>
    <t>観音寺市木之郷町他</t>
  </si>
  <si>
    <t>（ゼロ県債）県道岡本高瀬線外１２線　道路維持修繕工事</t>
  </si>
  <si>
    <t>三豊市豊中町他</t>
  </si>
  <si>
    <t>（通学路緊急対策事業）県道財田上高瀬線（財田工区）　交通安全施設整備工事（第３工区）（防護柵工）</t>
    <rPh sb="0" eb="2">
      <t>ツウガクロ</t>
    </rPh>
    <rPh sb="2" eb="6">
      <t>キンキュウタイサク</t>
    </rPh>
    <rPh sb="6" eb="8">
      <t>ジギョウ</t>
    </rPh>
    <rPh sb="9" eb="11">
      <t>ケンドウ</t>
    </rPh>
    <rPh sb="11" eb="13">
      <t>ケンドウ</t>
    </rPh>
    <rPh sb="13" eb="15">
      <t>サイタ</t>
    </rPh>
    <rPh sb="15" eb="16">
      <t>カミ</t>
    </rPh>
    <rPh sb="16" eb="18">
      <t>タカセ</t>
    </rPh>
    <rPh sb="18" eb="19">
      <t>セン</t>
    </rPh>
    <rPh sb="20" eb="22">
      <t>サイタ</t>
    </rPh>
    <rPh sb="22" eb="24">
      <t>コウク</t>
    </rPh>
    <rPh sb="24" eb="28">
      <t>コウツウアンゼン</t>
    </rPh>
    <rPh sb="28" eb="30">
      <t>シセツ</t>
    </rPh>
    <rPh sb="30" eb="32">
      <t>セイビ</t>
    </rPh>
    <rPh sb="32" eb="34">
      <t>コウジ</t>
    </rPh>
    <rPh sb="37" eb="38">
      <t>ダイ</t>
    </rPh>
    <rPh sb="39" eb="41">
      <t>コウク</t>
    </rPh>
    <rPh sb="43" eb="47">
      <t>ボウゴサクコウ</t>
    </rPh>
    <phoneticPr fontId="8"/>
  </si>
  <si>
    <t>防護柵 L=70m</t>
    <rPh sb="0" eb="3">
      <t>ボウゴサク</t>
    </rPh>
    <phoneticPr fontId="8"/>
  </si>
  <si>
    <t>県道財田上高瀬線　道路維持修繕工事（伐採工）</t>
    <rPh sb="2" eb="4">
      <t>サイタ</t>
    </rPh>
    <rPh sb="4" eb="5">
      <t>カミ</t>
    </rPh>
    <rPh sb="5" eb="7">
      <t>タカセ</t>
    </rPh>
    <rPh sb="7" eb="8">
      <t>セン</t>
    </rPh>
    <rPh sb="8" eb="14">
      <t>ドウロイジシュウゼン</t>
    </rPh>
    <rPh sb="14" eb="16">
      <t>コウジ</t>
    </rPh>
    <rPh sb="15" eb="16">
      <t>セコウ</t>
    </rPh>
    <phoneticPr fontId="3"/>
  </si>
  <si>
    <t>県道伊吹循環線　道路維持修繕工事（伐採工）</t>
    <rPh sb="0" eb="1">
      <t>ケンドウ</t>
    </rPh>
    <rPh sb="1" eb="5">
      <t>イブキジュンカン</t>
    </rPh>
    <rPh sb="5" eb="6">
      <t>セン</t>
    </rPh>
    <rPh sb="7" eb="15">
      <t>ドウロイジシュウゼンコウジ</t>
    </rPh>
    <phoneticPr fontId="3"/>
  </si>
  <si>
    <t>観音寺市伊吹町</t>
  </si>
  <si>
    <t>（通学路緊急対策事業）県道大見吉津仁尾線（吉津工区）交通安全施設整備工事（第３工区）（防護柵工）</t>
    <rPh sb="1" eb="10">
      <t>ツウガクロキンキュウタイサクジギョウ</t>
    </rPh>
    <rPh sb="11" eb="20">
      <t>ケンドウオオミヨシヅニオセン</t>
    </rPh>
    <rPh sb="21" eb="25">
      <t>ヨシヅコウク</t>
    </rPh>
    <rPh sb="26" eb="32">
      <t>コウツウアンゼンシセツ</t>
    </rPh>
    <rPh sb="32" eb="36">
      <t>セイビコウジ</t>
    </rPh>
    <rPh sb="37" eb="38">
      <t>ダイ</t>
    </rPh>
    <rPh sb="39" eb="41">
      <t>コウク</t>
    </rPh>
    <rPh sb="43" eb="47">
      <t>ボウゴサクコウ</t>
    </rPh>
    <phoneticPr fontId="6"/>
  </si>
  <si>
    <t>防護柵　L=150m</t>
    <rPh sb="0" eb="2">
      <t>ボウゴサク</t>
    </rPh>
    <phoneticPr fontId="3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</si>
  <si>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</si>
  <si>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県道神田高瀬線　道路維持修繕工事（伐採工）</t>
    <rPh sb="1" eb="3">
      <t>コウダ</t>
    </rPh>
    <rPh sb="3" eb="5">
      <t>タカセ</t>
    </rPh>
    <rPh sb="5" eb="6">
      <t>セン</t>
    </rPh>
    <rPh sb="7" eb="13">
      <t>ドウロイジシュウゼン</t>
    </rPh>
    <rPh sb="13" eb="15">
      <t>コウジ</t>
    </rPh>
    <rPh sb="14" eb="15">
      <t>セコウ</t>
    </rPh>
    <phoneticPr fontId="3"/>
  </si>
  <si>
    <t>県道込野観音寺線　道路維持修繕工事（防草工）</t>
    <rPh sb="0" eb="1">
      <t>ケンドウ</t>
    </rPh>
    <rPh sb="1" eb="7">
      <t>コミノカンオンジセン</t>
    </rPh>
    <rPh sb="8" eb="16">
      <t>ドウロイジシュウゼンコウジ</t>
    </rPh>
    <rPh sb="18" eb="21">
      <t>ボウソウコウ</t>
    </rPh>
    <phoneticPr fontId="3"/>
  </si>
  <si>
    <t>防草工　L=200m</t>
    <rPh sb="0" eb="3">
      <t>ボウソウコウ</t>
    </rPh>
    <phoneticPr fontId="3"/>
  </si>
  <si>
    <t>観音寺市出作町他</t>
  </si>
  <si>
    <t>県道紫雲出山線　道路維持修繕工事</t>
    <rPh sb="0" eb="1">
      <t>ケンドウ</t>
    </rPh>
    <rPh sb="1" eb="6">
      <t>シウンデヤマセン</t>
    </rPh>
    <rPh sb="7" eb="15">
      <t>ドウロイジシュウゼンコウジ</t>
    </rPh>
    <phoneticPr fontId="3"/>
  </si>
  <si>
    <t>暗渠工　N=1式</t>
    <rPh sb="0" eb="3">
      <t>アンキョコウ</t>
    </rPh>
    <rPh sb="7" eb="8">
      <t>シキ</t>
    </rPh>
    <phoneticPr fontId="3"/>
  </si>
  <si>
    <t>（ゼロ県債）苧扱川外12河川　河川海岸維持修繕工事（維持修繕）</t>
    <rPh sb="3" eb="5">
      <t>ケンサイ</t>
    </rPh>
    <rPh sb="6" eb="7">
      <t>オコク</t>
    </rPh>
    <rPh sb="7" eb="8">
      <t>カワ</t>
    </rPh>
    <rPh sb="8" eb="9">
      <t>ホカ</t>
    </rPh>
    <rPh sb="12" eb="14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6" eb="28">
      <t>イジ</t>
    </rPh>
    <rPh sb="28" eb="30">
      <t>シュウゼン</t>
    </rPh>
    <phoneticPr fontId="8"/>
  </si>
  <si>
    <t>河川維持修繕工事　N=1式</t>
    <rPh sb="0" eb="1">
      <t>カセン</t>
    </rPh>
    <rPh sb="1" eb="3">
      <t>イジ</t>
    </rPh>
    <rPh sb="3" eb="5">
      <t>シュウゼン</t>
    </rPh>
    <rPh sb="5" eb="7">
      <t>コウジ</t>
    </rPh>
    <phoneticPr fontId="8"/>
  </si>
  <si>
    <t>観音寺市高屋町他</t>
  </si>
  <si>
    <t xml:space="preserve">約7か月 </t>
    <rPh sb="0" eb="1">
      <t>ヤク</t>
    </rPh>
    <rPh sb="3" eb="4">
      <t>ゲツ</t>
    </rPh>
    <phoneticPr fontId="8"/>
  </si>
  <si>
    <t>（ゼロ県債）柞田川外９河川　河川海岸維持修繕工事（維持修繕）</t>
    <rPh sb="3" eb="5">
      <t>ケンサイ</t>
    </rPh>
    <rPh sb="6" eb="7">
      <t>クニタ</t>
    </rPh>
    <rPh sb="7" eb="8">
      <t>カワ</t>
    </rPh>
    <rPh sb="8" eb="9">
      <t>ホカ</t>
    </rPh>
    <rPh sb="11" eb="13">
      <t>カセン</t>
    </rPh>
    <rPh sb="12" eb="14">
      <t>カセン</t>
    </rPh>
    <rPh sb="14" eb="16">
      <t>カイガン</t>
    </rPh>
    <rPh sb="16" eb="18">
      <t>イジ</t>
    </rPh>
    <rPh sb="18" eb="20">
      <t>シュウゼン</t>
    </rPh>
    <rPh sb="20" eb="22">
      <t>コウジ</t>
    </rPh>
    <rPh sb="24" eb="26">
      <t>イジ</t>
    </rPh>
    <rPh sb="26" eb="28">
      <t>シュウゼン</t>
    </rPh>
    <phoneticPr fontId="8"/>
  </si>
  <si>
    <t>（ゼロ県債）財田川外14河川　河川海岸維持修繕工事（維持修繕）</t>
    <rPh sb="2" eb="4">
      <t>ケンサイ</t>
    </rPh>
    <rPh sb="6" eb="7">
      <t>カワ</t>
    </rPh>
    <rPh sb="7" eb="8">
      <t>ホカ</t>
    </rPh>
    <rPh sb="11" eb="13">
      <t>カセン</t>
    </rPh>
    <rPh sb="12" eb="14">
      <t>カセン</t>
    </rPh>
    <rPh sb="14" eb="16">
      <t>カイガン</t>
    </rPh>
    <rPh sb="16" eb="18">
      <t>イジ</t>
    </rPh>
    <rPh sb="18" eb="20">
      <t>シュウゼン</t>
    </rPh>
    <rPh sb="20" eb="22">
      <t>コウジ</t>
    </rPh>
    <rPh sb="24" eb="26">
      <t>イジ</t>
    </rPh>
    <rPh sb="26" eb="28">
      <t>シュウゼン</t>
    </rPh>
    <phoneticPr fontId="8"/>
  </si>
  <si>
    <t>（ゼロ県債）高瀬川外17河川　河川海岸維持修繕工事（維持修繕）</t>
    <rPh sb="2" eb="4">
      <t>ケンサイ</t>
    </rPh>
    <rPh sb="6" eb="7">
      <t>カワ</t>
    </rPh>
    <rPh sb="7" eb="8">
      <t>ホカ</t>
    </rPh>
    <rPh sb="11" eb="13">
      <t>カセン</t>
    </rPh>
    <rPh sb="12" eb="14">
      <t>カセン</t>
    </rPh>
    <rPh sb="14" eb="16">
      <t>カイガン</t>
    </rPh>
    <rPh sb="16" eb="18">
      <t>イジ</t>
    </rPh>
    <rPh sb="18" eb="20">
      <t>シュウゼン</t>
    </rPh>
    <rPh sb="20" eb="22">
      <t>コウジ</t>
    </rPh>
    <rPh sb="24" eb="26">
      <t>イジ</t>
    </rPh>
    <rPh sb="26" eb="28">
      <t>シュウゼン</t>
    </rPh>
    <phoneticPr fontId="8"/>
  </si>
  <si>
    <t>（ゼロ県債）柞田川外　砂防維持修繕工事</t>
  </si>
  <si>
    <t>砂防維持パトロール  N=1式</t>
  </si>
  <si>
    <t xml:space="preserve">約12か月 </t>
    <rPh sb="0" eb="1">
      <t>ヤク</t>
    </rPh>
    <rPh sb="4" eb="5">
      <t>ゲツ</t>
    </rPh>
    <phoneticPr fontId="8"/>
  </si>
  <si>
    <t>（ゼロ県債）糸谷川外　砂防維持修繕工事</t>
  </si>
  <si>
    <t>（ゼロ県債）高瀬川外８河川　河川海岸維持修繕工事（維持修繕）</t>
    <rPh sb="2" eb="4">
      <t>ケンサイ</t>
    </rPh>
    <rPh sb="6" eb="7">
      <t>カワ</t>
    </rPh>
    <rPh sb="7" eb="8">
      <t>ホカ</t>
    </rPh>
    <rPh sb="9" eb="11">
      <t>カセン</t>
    </rPh>
    <rPh sb="11" eb="13">
      <t>カセン</t>
    </rPh>
    <rPh sb="13" eb="15">
      <t>カイガン</t>
    </rPh>
    <rPh sb="15" eb="17">
      <t>イジ</t>
    </rPh>
    <rPh sb="17" eb="19">
      <t>シュウゼン</t>
    </rPh>
    <rPh sb="19" eb="21">
      <t>コウジ</t>
    </rPh>
    <rPh sb="23" eb="25">
      <t>イジ</t>
    </rPh>
    <rPh sb="25" eb="27">
      <t>シュウゼン</t>
    </rPh>
    <phoneticPr fontId="8"/>
  </si>
  <si>
    <t>谷道川　河川海岸維持修繕工事（河床整理）</t>
    <rPh sb="0" eb="1">
      <t>タニ</t>
    </rPh>
    <rPh sb="1" eb="2">
      <t>ミチ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カショウ</t>
    </rPh>
    <rPh sb="17" eb="19">
      <t>セイリ</t>
    </rPh>
    <phoneticPr fontId="8"/>
  </si>
  <si>
    <t>河床整理工　V=300m3</t>
    <rPh sb="0" eb="2">
      <t>カショウ</t>
    </rPh>
    <rPh sb="2" eb="4">
      <t>セイリ</t>
    </rPh>
    <rPh sb="4" eb="5">
      <t>コウ</t>
    </rPh>
    <phoneticPr fontId="8"/>
  </si>
  <si>
    <t>唐井手川　河川海岸維持修繕工事（河床整理）</t>
    <rPh sb="0" eb="1">
      <t>カラ</t>
    </rPh>
    <rPh sb="1" eb="2">
      <t>イ</t>
    </rPh>
    <rPh sb="2" eb="3">
      <t>テ</t>
    </rPh>
    <rPh sb="3" eb="4">
      <t>カワ</t>
    </rPh>
    <rPh sb="5" eb="7">
      <t>カセン</t>
    </rPh>
    <rPh sb="7" eb="9">
      <t>カイガン</t>
    </rPh>
    <rPh sb="9" eb="11">
      <t>イジ</t>
    </rPh>
    <rPh sb="11" eb="13">
      <t>シュウゼン</t>
    </rPh>
    <rPh sb="13" eb="15">
      <t>コウジ</t>
    </rPh>
    <rPh sb="16" eb="18">
      <t>カショウ</t>
    </rPh>
    <rPh sb="18" eb="20">
      <t>セイリ</t>
    </rPh>
    <phoneticPr fontId="8"/>
  </si>
  <si>
    <t>山才川　河川海岸維持修繕工事（河床整理）</t>
    <rPh sb="0" eb="1">
      <t>サイ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カショウ</t>
    </rPh>
    <rPh sb="16" eb="18">
      <t>セイリ</t>
    </rPh>
    <phoneticPr fontId="8"/>
  </si>
  <si>
    <t>河床整理工　V=200m3</t>
    <rPh sb="0" eb="2">
      <t>カショウ</t>
    </rPh>
    <rPh sb="2" eb="4">
      <t>セイリ</t>
    </rPh>
    <rPh sb="4" eb="5">
      <t>コウ</t>
    </rPh>
    <phoneticPr fontId="8"/>
  </si>
  <si>
    <t>宮川　河川海岸維持修繕工事（河床整理）</t>
    <rPh sb="0" eb="1">
      <t>ミヤ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カショウ</t>
    </rPh>
    <rPh sb="15" eb="17">
      <t>セイリ</t>
    </rPh>
    <phoneticPr fontId="8"/>
  </si>
  <si>
    <t>河床整理工　V=100m3</t>
    <rPh sb="0" eb="2">
      <t>カショウ</t>
    </rPh>
    <rPh sb="2" eb="4">
      <t>セイリ</t>
    </rPh>
    <rPh sb="4" eb="5">
      <t>コウ</t>
    </rPh>
    <phoneticPr fontId="8"/>
  </si>
  <si>
    <t>山田川　河川海岸維持修繕工事（河床整理）</t>
    <rPh sb="0" eb="2">
      <t>ヤマダ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カショウ</t>
    </rPh>
    <rPh sb="16" eb="18">
      <t>セイリ</t>
    </rPh>
    <phoneticPr fontId="8"/>
  </si>
  <si>
    <t>観音寺市柞田町</t>
  </si>
  <si>
    <t>大池川　河川海岸維持修繕工事</t>
    <rPh sb="0" eb="2">
      <t>オオイケガワ</t>
    </rPh>
    <rPh sb="3" eb="13">
      <t>カセンカイガンイジシュウゼンコウジ</t>
    </rPh>
    <phoneticPr fontId="3"/>
  </si>
  <si>
    <t>護岸工　L=30ｍ</t>
    <rPh sb="0" eb="3">
      <t>ゴガンコウ</t>
    </rPh>
    <phoneticPr fontId="3"/>
  </si>
  <si>
    <t>(ゼロ県債)観音寺港外1港　港湾維持修繕工事(港湾維持)</t>
    <rPh sb="3" eb="5">
      <t>ケンサイ</t>
    </rPh>
    <rPh sb="6" eb="10">
      <t>カンオンジコウ</t>
    </rPh>
    <rPh sb="10" eb="11">
      <t>ホカ</t>
    </rPh>
    <rPh sb="12" eb="13">
      <t>コウ</t>
    </rPh>
    <rPh sb="14" eb="22">
      <t>コウワンイジシュウゼンコウジ</t>
    </rPh>
    <rPh sb="23" eb="27">
      <t>コウワンイジ</t>
    </rPh>
    <phoneticPr fontId="8"/>
  </si>
  <si>
    <t>港湾維持修繕 N=1式</t>
    <rPh sb="0" eb="2">
      <t>コウワン</t>
    </rPh>
    <rPh sb="2" eb="4">
      <t>イジ</t>
    </rPh>
    <rPh sb="4" eb="6">
      <t>シュウゼン</t>
    </rPh>
    <rPh sb="10" eb="11">
      <t>シキ</t>
    </rPh>
    <phoneticPr fontId="8"/>
  </si>
  <si>
    <t>観音寺市港町他</t>
  </si>
  <si>
    <t>(ゼロ県債）詫間港外1港　港湾維持修繕工事(港湾維持)</t>
    <rPh sb="6" eb="8">
      <t>タクマ</t>
    </rPh>
    <rPh sb="8" eb="9">
      <t>コウ</t>
    </rPh>
    <rPh sb="9" eb="10">
      <t>ホカ</t>
    </rPh>
    <rPh sb="11" eb="12">
      <t>コウ</t>
    </rPh>
    <rPh sb="13" eb="21">
      <t>コウワンイジシュウゼンコウジ</t>
    </rPh>
    <rPh sb="22" eb="26">
      <t>コウワンイジ</t>
    </rPh>
    <phoneticPr fontId="8"/>
  </si>
  <si>
    <t>（河川メンテナンス事業）綾川（新開潮止堰）長寿命化対策工事</t>
    <rPh sb="15" eb="17">
      <t>シンガイ</t>
    </rPh>
    <phoneticPr fontId="2"/>
  </si>
  <si>
    <t>ゴム堰修繕　1式</t>
    <rPh sb="1" eb="4">
      <t>セキシュウゼン</t>
    </rPh>
    <rPh sb="7" eb="8">
      <t>シキ</t>
    </rPh>
    <phoneticPr fontId="2"/>
  </si>
  <si>
    <t>坂出市林田町</t>
  </si>
  <si>
    <t>約15か月</t>
    <rPh sb="0" eb="1">
      <t>ヤク</t>
    </rPh>
    <rPh sb="4" eb="5">
      <t>ゲツ</t>
    </rPh>
    <phoneticPr fontId="7"/>
  </si>
  <si>
    <t>長柄ダム再開発事業　付替町道建設工事（栗原長柄線第３工区）</t>
    <rPh sb="0" eb="2">
      <t>ナガラ</t>
    </rPh>
    <rPh sb="4" eb="9">
      <t>サイカイハツジギョウ</t>
    </rPh>
    <rPh sb="19" eb="21">
      <t>クリハラ</t>
    </rPh>
    <rPh sb="21" eb="23">
      <t>ナガラ</t>
    </rPh>
    <rPh sb="23" eb="24">
      <t>セン</t>
    </rPh>
    <phoneticPr fontId="7"/>
  </si>
  <si>
    <t>道路改良L=280m　切土V=40,000m3</t>
    <rPh sb="2" eb="4">
      <t>カイリョウ</t>
    </rPh>
    <phoneticPr fontId="7"/>
  </si>
  <si>
    <t>綾川町東分</t>
  </si>
  <si>
    <t xml:space="preserve">約10か月 </t>
    <rPh sb="0" eb="1">
      <t>ヤク</t>
    </rPh>
    <rPh sb="4" eb="5">
      <t>ゲツ</t>
    </rPh>
    <phoneticPr fontId="7"/>
  </si>
  <si>
    <t>長柄ダム再開発事業　付替町道建設工事（長柄新名線第３工区）</t>
    <rPh sb="0" eb="2">
      <t>ナガラ</t>
    </rPh>
    <rPh sb="4" eb="9">
      <t>サイカイハツジギョウ</t>
    </rPh>
    <rPh sb="10" eb="11">
      <t>ツキ</t>
    </rPh>
    <rPh sb="19" eb="21">
      <t>ナガラ</t>
    </rPh>
    <rPh sb="21" eb="23">
      <t>シンミョウ</t>
    </rPh>
    <rPh sb="23" eb="24">
      <t>セン</t>
    </rPh>
    <phoneticPr fontId="7"/>
  </si>
  <si>
    <t>道路改良L=110m　ブロック積A=380m2　補強土L=50m</t>
    <rPh sb="2" eb="4">
      <t>カイリョウ</t>
    </rPh>
    <rPh sb="15" eb="16">
      <t>ツミ</t>
    </rPh>
    <rPh sb="24" eb="27">
      <t>ホキョウド</t>
    </rPh>
    <phoneticPr fontId="7"/>
  </si>
  <si>
    <t>綾川　大規模特定河川工事（第３工区）</t>
  </si>
  <si>
    <t>護岸工　L=90m</t>
  </si>
  <si>
    <t>綾川町滝宮</t>
  </si>
  <si>
    <t>約7か月</t>
  </si>
  <si>
    <t>（防災・安全社会資本整備交付金）広域河川　弘田川　改修工事</t>
  </si>
  <si>
    <t>護岸工　L=50m</t>
  </si>
  <si>
    <t>多度津町山階</t>
  </si>
  <si>
    <t>約6か月</t>
  </si>
  <si>
    <t>（防災・安全社会資本整備交付金）桃山地区　急傾斜地崩壊対策工事</t>
    <rPh sb="0" eb="2">
      <t>ボウサイ</t>
    </rPh>
    <rPh sb="3" eb="5">
      <t>アンゼン</t>
    </rPh>
    <rPh sb="5" eb="14">
      <t>シャカイシホンセイビコウフキン</t>
    </rPh>
    <rPh sb="16" eb="20">
      <t>モモヤマチク</t>
    </rPh>
    <rPh sb="21" eb="25">
      <t>キュウケイシャチ</t>
    </rPh>
    <rPh sb="25" eb="29">
      <t>ホウカイタイサク</t>
    </rPh>
    <rPh sb="29" eb="31">
      <t>コウジタニガワ</t>
    </rPh>
    <phoneticPr fontId="1"/>
  </si>
  <si>
    <t>斜面安定工　A=800m2</t>
    <rPh sb="0" eb="4">
      <t>シャメンアンテイコウ</t>
    </rPh>
    <phoneticPr fontId="2"/>
  </si>
  <si>
    <t>多度津町西浜</t>
  </si>
  <si>
    <t>（道路メンテナンス事業）県道長尾丸亀線（乙井大橋）道路整備工事（舗装工）</t>
    <rPh sb="14" eb="18">
      <t>ナガオマルガメ</t>
    </rPh>
    <rPh sb="18" eb="19">
      <t>セン</t>
    </rPh>
    <rPh sb="20" eb="24">
      <t>オトイオオハシ</t>
    </rPh>
    <rPh sb="32" eb="35">
      <t>ホソウコウ</t>
    </rPh>
    <phoneticPr fontId="9"/>
  </si>
  <si>
    <t>舗装工　A=1,080m2</t>
  </si>
  <si>
    <t>まんのう町羽間</t>
  </si>
  <si>
    <t>（通学路緊急対策事業）県道観音寺善通寺線（善通寺工区）交通安全施設整備工事</t>
    <rPh sb="0" eb="3">
      <t>ツウガクロ</t>
    </rPh>
    <rPh sb="3" eb="9">
      <t>キンキュウタイサクジギョウ</t>
    </rPh>
    <rPh sb="11" eb="13">
      <t>ケンドウ</t>
    </rPh>
    <rPh sb="13" eb="19">
      <t>カンオンジゼンツウジ</t>
    </rPh>
    <rPh sb="19" eb="20">
      <t>セン</t>
    </rPh>
    <rPh sb="21" eb="24">
      <t>ゼンツウジ</t>
    </rPh>
    <rPh sb="24" eb="26">
      <t>コウク</t>
    </rPh>
    <rPh sb="27" eb="29">
      <t>コウツウ</t>
    </rPh>
    <rPh sb="29" eb="31">
      <t>アンゼン</t>
    </rPh>
    <rPh sb="31" eb="33">
      <t>シセツ</t>
    </rPh>
    <rPh sb="33" eb="35">
      <t>セイビ</t>
    </rPh>
    <rPh sb="35" eb="37">
      <t>コウジ</t>
    </rPh>
    <phoneticPr fontId="9"/>
  </si>
  <si>
    <t>排水構造物工（ボックスカルバート）　L=10m</t>
    <rPh sb="0" eb="3">
      <t>ハイスイコウゾウブツコウ</t>
    </rPh>
    <phoneticPr fontId="9"/>
  </si>
  <si>
    <t>善通寺市善通寺町</t>
  </si>
  <si>
    <t>（通学路緊急対策事業）国道４３８号（長尾南工区）交通安全施設整備工事</t>
    <rPh sb="0" eb="3">
      <t>ツウガクロ</t>
    </rPh>
    <rPh sb="3" eb="9">
      <t>キンキュウタイサクジギョウ</t>
    </rPh>
    <rPh sb="11" eb="13">
      <t>コクドウ</t>
    </rPh>
    <rPh sb="16" eb="17">
      <t>ゴウ</t>
    </rPh>
    <rPh sb="18" eb="21">
      <t>ナガオミナミ</t>
    </rPh>
    <rPh sb="21" eb="23">
      <t>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phoneticPr fontId="9"/>
  </si>
  <si>
    <t>道路改良　L=90m</t>
    <rPh sb="0" eb="1">
      <t>ドウロ</t>
    </rPh>
    <rPh sb="1" eb="2">
      <t>カイリョウ</t>
    </rPh>
    <phoneticPr fontId="7"/>
  </si>
  <si>
    <t>まんのう町長尾</t>
  </si>
  <si>
    <t>県道丸亀詫間豊浜線　道路維持修繕工事（舗装工）</t>
    <rPh sb="18" eb="21">
      <t>ホソウコウ</t>
    </rPh>
    <phoneticPr fontId="9"/>
  </si>
  <si>
    <t>舗装工　A=3,000m2</t>
    <rPh sb="0" eb="1">
      <t>ホソウコウ</t>
    </rPh>
    <phoneticPr fontId="6"/>
  </si>
  <si>
    <t>多度津町堀江</t>
  </si>
  <si>
    <t>（道路メンテナンス事業）県道高松王越坂出線（新雲井橋）道路整備工事（舗装工）</t>
    <rPh sb="12" eb="14">
      <t>ケンドウ</t>
    </rPh>
    <rPh sb="14" eb="21">
      <t>タカマツオウゴシサカイデセン</t>
    </rPh>
    <rPh sb="22" eb="26">
      <t>シンクモイバシ</t>
    </rPh>
    <rPh sb="34" eb="37">
      <t>ホソウコウ</t>
    </rPh>
    <phoneticPr fontId="9"/>
  </si>
  <si>
    <t>舗装工　A=1,500m2</t>
    <rPh sb="0" eb="2">
      <t>ホソウ</t>
    </rPh>
    <phoneticPr fontId="9"/>
  </si>
  <si>
    <t>県道高松坂出線（五色台工区）道路改築工事（五色台トンネル）（坂出側工区）（路盤工）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3" eb="19">
      <t>ドウロカイチクコウジ</t>
    </rPh>
    <rPh sb="20" eb="23">
      <t>ゴシキダイ</t>
    </rPh>
    <rPh sb="29" eb="32">
      <t>サカイデガワ</t>
    </rPh>
    <rPh sb="32" eb="34">
      <t>コウク</t>
    </rPh>
    <rPh sb="37" eb="40">
      <t>ロバンコウ</t>
    </rPh>
    <phoneticPr fontId="2"/>
  </si>
  <si>
    <t>路盤工　L=700m</t>
    <rPh sb="0" eb="2">
      <t>ロバンコウ</t>
    </rPh>
    <phoneticPr fontId="2"/>
  </si>
  <si>
    <t>坂出市青海町</t>
  </si>
  <si>
    <t>（通学路緊急対策事業）県道高松王越坂出線（大屋冨工区）交通安全施設整備工事</t>
  </si>
  <si>
    <t>擁壁工　L=60m</t>
  </si>
  <si>
    <t>坂出市大屋冨町</t>
  </si>
  <si>
    <t>国道３７７号　道路維持修繕工事（舗装工）</t>
    <rPh sb="18" eb="19">
      <t>コウ</t>
    </rPh>
    <phoneticPr fontId="9"/>
  </si>
  <si>
    <t>舗装工　A=2,300m2</t>
    <rPh sb="0" eb="2">
      <t>ホソウ</t>
    </rPh>
    <rPh sb="2" eb="3">
      <t>コウ</t>
    </rPh>
    <phoneticPr fontId="7"/>
  </si>
  <si>
    <t>綾川町山田下</t>
  </si>
  <si>
    <t>県道善通寺大野原線　道路維持修繕工事（舗装工）</t>
    <rPh sb="1" eb="4">
      <t>ゼンツウジ</t>
    </rPh>
    <rPh sb="4" eb="7">
      <t>オオノハラ</t>
    </rPh>
    <rPh sb="7" eb="8">
      <t>セン</t>
    </rPh>
    <phoneticPr fontId="9"/>
  </si>
  <si>
    <t>善通寺市善通寺町他</t>
  </si>
  <si>
    <t>（防災・安全社会資本整備交付金）財田川　河川改修工事（河道掘削）</t>
  </si>
  <si>
    <t>伐木　A=2,000m2</t>
  </si>
  <si>
    <t>まんのう町七箇</t>
  </si>
  <si>
    <t>約5か月</t>
  </si>
  <si>
    <t>財田川　河川海岸維持修繕工事（河床整理）</t>
  </si>
  <si>
    <t>河床整理　V=1,500m3　</t>
  </si>
  <si>
    <t>土器川　河川改修工事</t>
    <rPh sb="0" eb="3">
      <t>ドキカワ</t>
    </rPh>
    <rPh sb="4" eb="8">
      <t>カセンカイシュウ</t>
    </rPh>
    <rPh sb="8" eb="10">
      <t>コウジ</t>
    </rPh>
    <phoneticPr fontId="1"/>
  </si>
  <si>
    <t>護岸工 L=60m</t>
  </si>
  <si>
    <t>まんのう町造田</t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</si>
  <si>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1"/>
  </si>
  <si>
    <t>（道路メンテナンス事業）県道山階多度津線（桃山隧道）道路整備工事（付属施設工）</t>
    <rPh sb="14" eb="19">
      <t>ヤマシナタドツ</t>
    </rPh>
    <rPh sb="19" eb="20">
      <t>セン</t>
    </rPh>
    <rPh sb="21" eb="25">
      <t>モモヤマズイドウ</t>
    </rPh>
    <rPh sb="33" eb="35">
      <t>フゾク</t>
    </rPh>
    <rPh sb="35" eb="37">
      <t>シセツ</t>
    </rPh>
    <rPh sb="37" eb="38">
      <t>コウ</t>
    </rPh>
    <phoneticPr fontId="9"/>
  </si>
  <si>
    <t>トンネル付属施設修繕　N=1式</t>
    <rPh sb="5" eb="7">
      <t>シセツ</t>
    </rPh>
    <rPh sb="7" eb="9">
      <t>シュウゼン</t>
    </rPh>
    <rPh sb="11" eb="12">
      <t>シキ</t>
    </rPh>
    <phoneticPr fontId="9"/>
  </si>
  <si>
    <t>多度津町桃山</t>
  </si>
  <si>
    <t>富川　河川海岸維持修繕工事（河床整理）</t>
    <rPh sb="0" eb="2">
      <t>トミカワ</t>
    </rPh>
    <phoneticPr fontId="17"/>
  </si>
  <si>
    <t>河床整理　1式</t>
    <rPh sb="0" eb="4">
      <t>カショウセイリ</t>
    </rPh>
    <phoneticPr fontId="17"/>
  </si>
  <si>
    <t>綾川町上本谷</t>
  </si>
  <si>
    <t>県道西白方善通寺線（樫藪跨線橋）道路維持修繕工事</t>
    <rPh sb="1" eb="7">
      <t>ニシシラカタゼンツウジ</t>
    </rPh>
    <rPh sb="7" eb="8">
      <t>セン</t>
    </rPh>
    <rPh sb="10" eb="12">
      <t>カシヤブ</t>
    </rPh>
    <rPh sb="12" eb="15">
      <t>コセンキョウ</t>
    </rPh>
    <rPh sb="16" eb="18">
      <t>ドウロ</t>
    </rPh>
    <rPh sb="18" eb="20">
      <t>イジ</t>
    </rPh>
    <rPh sb="20" eb="22">
      <t>シュウゼン</t>
    </rPh>
    <rPh sb="22" eb="24">
      <t>コウジ</t>
    </rPh>
    <phoneticPr fontId="9"/>
  </si>
  <si>
    <t>伸縮装置　N=3基</t>
    <rPh sb="0" eb="2">
      <t>シンシュクソウチ</t>
    </rPh>
    <phoneticPr fontId="3"/>
  </si>
  <si>
    <t>善通寺市稲木町</t>
  </si>
  <si>
    <t>大束川　河川改修工事</t>
    <rPh sb="0" eb="3">
      <t>ダイソクカワ</t>
    </rPh>
    <phoneticPr fontId="17"/>
  </si>
  <si>
    <t>護岸改修　L=30m</t>
    <rPh sb="0" eb="2">
      <t>ゴガン</t>
    </rPh>
    <rPh sb="2" eb="4">
      <t>カイシュウ</t>
    </rPh>
    <phoneticPr fontId="2"/>
  </si>
  <si>
    <t>丸亀市飯山町下法軍寺</t>
  </si>
  <si>
    <t>中大束川　河川改修工事</t>
    <rPh sb="0" eb="1">
      <t>ナカ</t>
    </rPh>
    <rPh sb="1" eb="4">
      <t>ダイソクカワ</t>
    </rPh>
    <phoneticPr fontId="17"/>
  </si>
  <si>
    <t>護岸改修　L=40m</t>
    <rPh sb="0" eb="2">
      <t>ゴガン</t>
    </rPh>
    <rPh sb="2" eb="4">
      <t>カイシュウ</t>
    </rPh>
    <phoneticPr fontId="2"/>
  </si>
  <si>
    <t>丸亀市飯山町上法軍寺</t>
  </si>
  <si>
    <t>埋蔵文化財センター　敷地内道路維持修繕工事（舗装工）</t>
    <rPh sb="0" eb="5">
      <t>マイゾウブンカザイ</t>
    </rPh>
    <rPh sb="10" eb="13">
      <t>シキチナイ</t>
    </rPh>
    <rPh sb="13" eb="15">
      <t>ドウロ</t>
    </rPh>
    <rPh sb="15" eb="21">
      <t>イジシュウゼンコウジ</t>
    </rPh>
    <rPh sb="22" eb="25">
      <t>ホソウコウ</t>
    </rPh>
    <phoneticPr fontId="7"/>
  </si>
  <si>
    <t>舗装工　A=1,500㎡</t>
    <rPh sb="0" eb="3">
      <t>ホソウコウ</t>
    </rPh>
    <phoneticPr fontId="7"/>
  </si>
  <si>
    <t>坂出市府中町</t>
  </si>
  <si>
    <t>県道富熊宇多津線（長縄手工区）道路維持修繕工事（舗装工）</t>
    <rPh sb="0" eb="2">
      <t>ケンドウ</t>
    </rPh>
    <rPh sb="2" eb="8">
      <t>トミクマウタヅ</t>
    </rPh>
    <rPh sb="9" eb="12">
      <t>ナガナワテ</t>
    </rPh>
    <rPh sb="12" eb="14">
      <t>コウク</t>
    </rPh>
    <rPh sb="26" eb="27">
      <t>コウ</t>
    </rPh>
    <phoneticPr fontId="9"/>
  </si>
  <si>
    <t>舗装工　A=1,300m2</t>
    <rPh sb="0" eb="2">
      <t>ホソウ</t>
    </rPh>
    <rPh sb="2" eb="3">
      <t>コウ</t>
    </rPh>
    <phoneticPr fontId="7"/>
  </si>
  <si>
    <t>宇多津町長縄手</t>
  </si>
  <si>
    <t>（道路メンテナンス事業）県道千疋西分線（山田橋）道路整備工事（第２工区）（防護柵工）</t>
  </si>
  <si>
    <t>転落防止柵工　L=120ｍ</t>
    <rPh sb="0" eb="1">
      <t>テンラク</t>
    </rPh>
    <rPh sb="1" eb="5">
      <t>ボウシサクコウ</t>
    </rPh>
    <phoneticPr fontId="7"/>
  </si>
  <si>
    <t>県道善通寺多度津線　道路維持修繕工事</t>
    <rPh sb="1" eb="4">
      <t>ゼンツウジ</t>
    </rPh>
    <rPh sb="7" eb="8">
      <t>セン</t>
    </rPh>
    <phoneticPr fontId="9"/>
  </si>
  <si>
    <t>排水構造物工　L=80m</t>
    <rPh sb="0" eb="3">
      <t>ハイスイコウゾウブツコウ</t>
    </rPh>
    <phoneticPr fontId="6"/>
  </si>
  <si>
    <t>多度津町葛原</t>
  </si>
  <si>
    <t>国道４３８号外１線　道路維持修繕工事（区画線工）</t>
    <rPh sb="0" eb="1">
      <t>コクドウ</t>
    </rPh>
    <rPh sb="5" eb="6">
      <t>ホカ</t>
    </rPh>
    <rPh sb="6" eb="7">
      <t>ホカ</t>
    </rPh>
    <rPh sb="8" eb="9">
      <t>セン</t>
    </rPh>
    <rPh sb="19" eb="22">
      <t>クカクセン</t>
    </rPh>
    <phoneticPr fontId="9"/>
  </si>
  <si>
    <t>区画線工　Ｌ=6,000m</t>
    <rPh sb="0" eb="1">
      <t>クカクセンコウ</t>
    </rPh>
    <phoneticPr fontId="6"/>
  </si>
  <si>
    <t>まんのう町他</t>
  </si>
  <si>
    <t>弘田川　河川改修工事</t>
  </si>
  <si>
    <t>善通寺市仙遊町</t>
  </si>
  <si>
    <t>乃生地区　砂防維持修繕工事</t>
    <rPh sb="0" eb="1">
      <t>ノ</t>
    </rPh>
    <rPh sb="1" eb="2">
      <t>ナマ</t>
    </rPh>
    <rPh sb="2" eb="4">
      <t>チク</t>
    </rPh>
    <rPh sb="3" eb="4">
      <t>イワカワ</t>
    </rPh>
    <rPh sb="4" eb="6">
      <t>サボウ</t>
    </rPh>
    <rPh sb="6" eb="8">
      <t>イジ</t>
    </rPh>
    <rPh sb="8" eb="10">
      <t>シュウゼン</t>
    </rPh>
    <rPh sb="10" eb="12">
      <t>コウジ</t>
    </rPh>
    <phoneticPr fontId="2"/>
  </si>
  <si>
    <t>急傾斜地法面保護工、水路修繕　１式</t>
    <rPh sb="0" eb="1">
      <t>キュウ</t>
    </rPh>
    <rPh sb="1" eb="4">
      <t>ケイシャチ</t>
    </rPh>
    <rPh sb="4" eb="8">
      <t>ノリメンホゴ</t>
    </rPh>
    <rPh sb="8" eb="9">
      <t>コウ</t>
    </rPh>
    <rPh sb="10" eb="14">
      <t>スイロシュウゼン</t>
    </rPh>
    <rPh sb="16" eb="17">
      <t>シキ</t>
    </rPh>
    <phoneticPr fontId="2"/>
  </si>
  <si>
    <t>坂出市王越町</t>
  </si>
  <si>
    <t>（道路メンテナンス事業）県道善通寺綾歌線外１線（無名１５号橋外１橋）道路整備工事</t>
    <rPh sb="14" eb="17">
      <t>ゼンツウジ</t>
    </rPh>
    <rPh sb="17" eb="19">
      <t>アヤウタ</t>
    </rPh>
    <rPh sb="19" eb="20">
      <t>セン</t>
    </rPh>
    <rPh sb="20" eb="21">
      <t>ホカ</t>
    </rPh>
    <rPh sb="22" eb="23">
      <t>セン</t>
    </rPh>
    <rPh sb="24" eb="26">
      <t>ムメイ</t>
    </rPh>
    <rPh sb="28" eb="29">
      <t>ゴウ</t>
    </rPh>
    <rPh sb="29" eb="30">
      <t>ハシ</t>
    </rPh>
    <rPh sb="30" eb="31">
      <t>ホカ</t>
    </rPh>
    <rPh sb="32" eb="33">
      <t>ハシ</t>
    </rPh>
    <phoneticPr fontId="9"/>
  </si>
  <si>
    <t>ひびわれ補修　N=1式　</t>
  </si>
  <si>
    <t>丸亀市垂水町</t>
  </si>
  <si>
    <t>金倉川　河川海岸維持修繕工事（河床整理）</t>
  </si>
  <si>
    <t>琴平町上櫛梨</t>
  </si>
  <si>
    <t>県道炭所西善通寺線　道路維持修繕工事（区画線工）</t>
    <rPh sb="0" eb="2">
      <t>ケンドウ</t>
    </rPh>
    <rPh sb="2" eb="5">
      <t>スミショニシ</t>
    </rPh>
    <rPh sb="5" eb="9">
      <t>ゼンツウジセン</t>
    </rPh>
    <rPh sb="19" eb="22">
      <t>クカクセン</t>
    </rPh>
    <phoneticPr fontId="9"/>
  </si>
  <si>
    <t>カラー塗装　A=510m2</t>
    <rPh sb="2" eb="4">
      <t>トソウ</t>
    </rPh>
    <phoneticPr fontId="6"/>
  </si>
  <si>
    <t>まんのう町東高篠</t>
  </si>
  <si>
    <t>中谷川　砂防維持修繕工事</t>
    <rPh sb="0" eb="1">
      <t>ナカ</t>
    </rPh>
    <rPh sb="1" eb="3">
      <t>タニガワ</t>
    </rPh>
    <rPh sb="3" eb="4">
      <t>イワカワ</t>
    </rPh>
    <rPh sb="4" eb="6">
      <t>サボウ</t>
    </rPh>
    <rPh sb="6" eb="8">
      <t>イジ</t>
    </rPh>
    <rPh sb="8" eb="10">
      <t>シュウゼン</t>
    </rPh>
    <rPh sb="10" eb="12">
      <t>コウジ</t>
    </rPh>
    <phoneticPr fontId="2"/>
  </si>
  <si>
    <t>流路工修繕　1式</t>
    <rPh sb="0" eb="2">
      <t>リュウロコウ</t>
    </rPh>
    <rPh sb="2" eb="4">
      <t>シュウゼン</t>
    </rPh>
    <rPh sb="3" eb="4">
      <t>シュウゼン</t>
    </rPh>
    <rPh sb="7" eb="8">
      <t>シキ</t>
    </rPh>
    <phoneticPr fontId="2"/>
  </si>
  <si>
    <t>まんのう町江畑</t>
  </si>
  <si>
    <t>西桜地区　砂防維持修繕工事</t>
    <rPh sb="0" eb="1">
      <t>ニシ</t>
    </rPh>
    <rPh sb="1" eb="2">
      <t>サクラ</t>
    </rPh>
    <rPh sb="2" eb="4">
      <t>チク</t>
    </rPh>
    <rPh sb="3" eb="4">
      <t>イワカワ</t>
    </rPh>
    <rPh sb="4" eb="6">
      <t>サボウ</t>
    </rPh>
    <rPh sb="6" eb="8">
      <t>イジ</t>
    </rPh>
    <rPh sb="8" eb="10">
      <t>シュウゼン</t>
    </rPh>
    <rPh sb="10" eb="12">
      <t>コウジ</t>
    </rPh>
    <phoneticPr fontId="2"/>
  </si>
  <si>
    <t>伐木工　1式</t>
    <rPh sb="0" eb="1">
      <t>バツボク</t>
    </rPh>
    <rPh sb="2" eb="3">
      <t>コウ</t>
    </rPh>
    <rPh sb="5" eb="6">
      <t>シキ</t>
    </rPh>
    <phoneticPr fontId="2"/>
  </si>
  <si>
    <t>まんのう町中通</t>
  </si>
  <si>
    <t>県善通寺多度津線外５線　道路維持修繕工事（区画線工）</t>
    <rPh sb="1" eb="8">
      <t>ゼンツウジタドツセン</t>
    </rPh>
    <rPh sb="8" eb="9">
      <t>ホカ</t>
    </rPh>
    <rPh sb="10" eb="11">
      <t>セン</t>
    </rPh>
    <rPh sb="20" eb="23">
      <t>クカクセン</t>
    </rPh>
    <phoneticPr fontId="9"/>
  </si>
  <si>
    <t>区画線工　Ｌ=5,000m</t>
    <rPh sb="0" eb="1">
      <t>クカクセンコウ</t>
    </rPh>
    <phoneticPr fontId="6"/>
  </si>
  <si>
    <t>善通寺市他</t>
  </si>
  <si>
    <t>桜川　河川海岸維持修繕工事（河床整理）</t>
  </si>
  <si>
    <t>河床整理　V=300m3　</t>
  </si>
  <si>
    <t>多度津町栄町</t>
  </si>
  <si>
    <t>県道善通寺多度津線　道路維持修繕工事（標識工）</t>
    <rPh sb="1" eb="4">
      <t>ゼンツウジ</t>
    </rPh>
    <rPh sb="4" eb="7">
      <t>タドツ</t>
    </rPh>
    <rPh sb="7" eb="8">
      <t>セン</t>
    </rPh>
    <phoneticPr fontId="9"/>
  </si>
  <si>
    <t>標識工　N=2枚</t>
    <rPh sb="0" eb="1">
      <t>ヒョウシキコウ</t>
    </rPh>
    <rPh sb="5" eb="6">
      <t>マイ</t>
    </rPh>
    <phoneticPr fontId="3"/>
  </si>
  <si>
    <t>善通寺市金蔵寺町</t>
  </si>
  <si>
    <t>（通学路緊急対策事業）県道高松王越坂出線（大屋冨工区）交通安全施設整備工事（第２工区）（橋梁下部工）</t>
    <rPh sb="38" eb="39">
      <t>ダイ</t>
    </rPh>
    <rPh sb="40" eb="42">
      <t>コウク</t>
    </rPh>
    <rPh sb="44" eb="49">
      <t>キョウリョウカブコウ</t>
    </rPh>
    <phoneticPr fontId="7"/>
  </si>
  <si>
    <t>橋梁下部工　N=1基</t>
    <rPh sb="0" eb="4">
      <t>キョウリョウカブコウ</t>
    </rPh>
    <rPh sb="8" eb="9">
      <t>キ</t>
    </rPh>
    <phoneticPr fontId="2"/>
  </si>
  <si>
    <t>県道高松坂出線（五色台工区）道路改築工事（五色台トンネル）（坂出側工区）（コンクリート舗装工）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3" eb="19">
      <t>ドウロカイチクコウジ</t>
    </rPh>
    <rPh sb="20" eb="23">
      <t>ゴシキダイ</t>
    </rPh>
    <rPh sb="29" eb="32">
      <t>サカイデガワ</t>
    </rPh>
    <rPh sb="32" eb="34">
      <t>コウク</t>
    </rPh>
    <rPh sb="43" eb="45">
      <t>ホソウ</t>
    </rPh>
    <rPh sb="45" eb="46">
      <t>コウ</t>
    </rPh>
    <phoneticPr fontId="2"/>
  </si>
  <si>
    <t>コンクリート舗装　L=700m　A=4,750m2</t>
    <rPh sb="3" eb="5">
      <t>ホソウ</t>
    </rPh>
    <phoneticPr fontId="2"/>
  </si>
  <si>
    <t>県道高松坂出線（五色台工区）道路改築工事（五色台トンネル）（坂出側工区）（排水構造物工）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3" eb="19">
      <t>ドウロカイチクコウジ</t>
    </rPh>
    <rPh sb="20" eb="23">
      <t>ゴシキダイ</t>
    </rPh>
    <rPh sb="29" eb="32">
      <t>サカイデガワ</t>
    </rPh>
    <rPh sb="32" eb="34">
      <t>コウク</t>
    </rPh>
    <rPh sb="37" eb="43">
      <t>ハイスイコウゾウブツコウ</t>
    </rPh>
    <phoneticPr fontId="2"/>
  </si>
  <si>
    <t>排水構造物工 　L=700m</t>
    <rPh sb="0" eb="5">
      <t>ハイスイコウゾウブツコウ</t>
    </rPh>
    <phoneticPr fontId="2"/>
  </si>
  <si>
    <t>県道高松坂出線（五色台工区）道路改築工事（第３工区）</t>
    <rPh sb="0" eb="1">
      <t>ケンドウ</t>
    </rPh>
    <rPh sb="1" eb="6">
      <t>タカマツサカイデセン</t>
    </rPh>
    <rPh sb="7" eb="12">
      <t>ゴシキダイコウク</t>
    </rPh>
    <rPh sb="13" eb="15">
      <t>ドウロ</t>
    </rPh>
    <rPh sb="15" eb="19">
      <t>カイチクコウジ</t>
    </rPh>
    <rPh sb="20" eb="21">
      <t>ダイ</t>
    </rPh>
    <rPh sb="23" eb="25">
      <t>コウク</t>
    </rPh>
    <phoneticPr fontId="2"/>
  </si>
  <si>
    <t>道路改良　L=800m</t>
    <rPh sb="0" eb="3">
      <t>ドウロカイリョウ</t>
    </rPh>
    <phoneticPr fontId="2"/>
  </si>
  <si>
    <t>県道高松坂出線（五色台工区）道路改築工事（第４工区）</t>
    <rPh sb="0" eb="1">
      <t>ケンドウ</t>
    </rPh>
    <rPh sb="1" eb="6">
      <t>タカマツサカイデセン</t>
    </rPh>
    <rPh sb="7" eb="12">
      <t>ゴシキダイコウク</t>
    </rPh>
    <rPh sb="13" eb="15">
      <t>ドウロ</t>
    </rPh>
    <rPh sb="15" eb="19">
      <t>カイチクコウジ</t>
    </rPh>
    <rPh sb="20" eb="21">
      <t>ダイ</t>
    </rPh>
    <rPh sb="23" eb="25">
      <t>コウク</t>
    </rPh>
    <phoneticPr fontId="2"/>
  </si>
  <si>
    <t>道路改良　L=220m</t>
    <rPh sb="0" eb="3">
      <t>ドウロカイリョウ</t>
    </rPh>
    <phoneticPr fontId="2"/>
  </si>
  <si>
    <t>県道高松坂出線（五色台工区）道路改築工事（第５工区）</t>
    <rPh sb="0" eb="1">
      <t>ケンドウ</t>
    </rPh>
    <rPh sb="1" eb="6">
      <t>タカマツサカイデセン</t>
    </rPh>
    <rPh sb="7" eb="12">
      <t>ゴシキダイコウク</t>
    </rPh>
    <rPh sb="13" eb="15">
      <t>ドウロ</t>
    </rPh>
    <rPh sb="15" eb="19">
      <t>カイチクコウジ</t>
    </rPh>
    <rPh sb="20" eb="21">
      <t>ダイ</t>
    </rPh>
    <rPh sb="23" eb="25">
      <t>コウク</t>
    </rPh>
    <phoneticPr fontId="2"/>
  </si>
  <si>
    <t>道路改良　L=300m</t>
    <rPh sb="0" eb="3">
      <t>ドウロカイリョウ</t>
    </rPh>
    <phoneticPr fontId="2"/>
  </si>
  <si>
    <t>長柄ダム再開発事業　付替町道建設工事（長柄新名線第４工区）</t>
    <rPh sb="0" eb="2">
      <t>ナガラ</t>
    </rPh>
    <rPh sb="4" eb="9">
      <t>サイカイハツジギョウ</t>
    </rPh>
    <rPh sb="21" eb="23">
      <t>シンミョウ</t>
    </rPh>
    <phoneticPr fontId="7"/>
  </si>
  <si>
    <t>道路改良L=190m　ブロック積A=660m2　補強土L=40m</t>
    <rPh sb="2" eb="4">
      <t>カイリョウ</t>
    </rPh>
    <rPh sb="15" eb="16">
      <t>ツミ</t>
    </rPh>
    <rPh sb="24" eb="27">
      <t>ホキョウド</t>
    </rPh>
    <phoneticPr fontId="7"/>
  </si>
  <si>
    <t>綾川町枌所西</t>
  </si>
  <si>
    <t>長柄ダム再開発事業　付替町道建設工事（長柄新名線第５工区）</t>
    <rPh sb="0" eb="2">
      <t>ナガラ</t>
    </rPh>
    <rPh sb="4" eb="9">
      <t>サイカイハツジギョウ</t>
    </rPh>
    <rPh sb="21" eb="23">
      <t>シンミョウ</t>
    </rPh>
    <phoneticPr fontId="7"/>
  </si>
  <si>
    <t>道路改良L=260m　ブロック積A=880m2　補強土L=50m</t>
    <rPh sb="2" eb="4">
      <t>カイリョウ</t>
    </rPh>
    <phoneticPr fontId="7"/>
  </si>
  <si>
    <t>長柄ダム再開発事業　付替町道建設工事（長柄新名線第６工区）</t>
    <rPh sb="0" eb="2">
      <t>ナガラ</t>
    </rPh>
    <rPh sb="4" eb="9">
      <t>サイカイハツジギョウ</t>
    </rPh>
    <rPh sb="21" eb="23">
      <t>シンミョウ</t>
    </rPh>
    <phoneticPr fontId="7"/>
  </si>
  <si>
    <t>道路改良L=120m　切土V=3,600m3 ブロック積A=720m2</t>
    <rPh sb="2" eb="4">
      <t>カイリョウ</t>
    </rPh>
    <rPh sb="11" eb="13">
      <t>キリド</t>
    </rPh>
    <phoneticPr fontId="7"/>
  </si>
  <si>
    <t>県道高松坂出線（五色台工区）道路改築工事（第７工区）</t>
    <rPh sb="0" eb="1">
      <t>ケンドウ</t>
    </rPh>
    <rPh sb="1" eb="6">
      <t>タカマツサカイデセン</t>
    </rPh>
    <rPh sb="7" eb="12">
      <t>ゴシキダイコウク</t>
    </rPh>
    <rPh sb="13" eb="15">
      <t>ドウロ</t>
    </rPh>
    <rPh sb="15" eb="19">
      <t>カイチクコウジ</t>
    </rPh>
    <rPh sb="20" eb="21">
      <t>ダイ</t>
    </rPh>
    <rPh sb="23" eb="25">
      <t>コウク</t>
    </rPh>
    <phoneticPr fontId="2"/>
  </si>
  <si>
    <t>県道高松坂出線（五色台工区）道路改築工事（第８工区）</t>
    <rPh sb="0" eb="1">
      <t>ケンドウ</t>
    </rPh>
    <rPh sb="1" eb="6">
      <t>タカマツサカイデセン</t>
    </rPh>
    <rPh sb="7" eb="12">
      <t>ゴシキダイコウク</t>
    </rPh>
    <rPh sb="13" eb="15">
      <t>ドウロ</t>
    </rPh>
    <rPh sb="15" eb="19">
      <t>カイチクコウジ</t>
    </rPh>
    <rPh sb="20" eb="21">
      <t>ダイ</t>
    </rPh>
    <rPh sb="23" eb="25">
      <t>コウク</t>
    </rPh>
    <phoneticPr fontId="2"/>
  </si>
  <si>
    <t>道路改良　L=340m</t>
    <rPh sb="0" eb="3">
      <t>ドウロカイリョウ</t>
    </rPh>
    <phoneticPr fontId="2"/>
  </si>
  <si>
    <t>長柄ダム再開発事業　付替町道建設工事（長柄新名線第７工区）</t>
    <rPh sb="0" eb="2">
      <t>ナガラ</t>
    </rPh>
    <rPh sb="4" eb="9">
      <t>サイカイハツジギョウ</t>
    </rPh>
    <rPh sb="21" eb="23">
      <t>シンミョウ</t>
    </rPh>
    <phoneticPr fontId="7"/>
  </si>
  <si>
    <t>道路改良L=85m　切土V=2,100m3 ブロック積A=520m2</t>
    <rPh sb="2" eb="4">
      <t>カイリョウ</t>
    </rPh>
    <rPh sb="10" eb="12">
      <t>キリド</t>
    </rPh>
    <phoneticPr fontId="7"/>
  </si>
  <si>
    <t>（社会資本整備総合交付金）国道４３８号（飯山工区）道路整備工事（第６工区）</t>
  </si>
  <si>
    <t>道路改良　L=100m</t>
    <rPh sb="0" eb="1">
      <t>ドウロ</t>
    </rPh>
    <rPh sb="1" eb="3">
      <t>カイリョウ</t>
    </rPh>
    <phoneticPr fontId="5"/>
  </si>
  <si>
    <t>県道高松坂出線（五色台工区）道路改築工事（第６工区）</t>
    <rPh sb="0" eb="1">
      <t>ケンドウ</t>
    </rPh>
    <rPh sb="1" eb="6">
      <t>タカマツサカイデセン</t>
    </rPh>
    <rPh sb="7" eb="12">
      <t>ゴシキダイコウク</t>
    </rPh>
    <rPh sb="13" eb="15">
      <t>ドウロ</t>
    </rPh>
    <rPh sb="15" eb="19">
      <t>カイチクコウジ</t>
    </rPh>
    <rPh sb="20" eb="21">
      <t>ダイ</t>
    </rPh>
    <rPh sb="23" eb="25">
      <t>コウク</t>
    </rPh>
    <phoneticPr fontId="2"/>
  </si>
  <si>
    <t>道路改良　L=100m</t>
    <rPh sb="0" eb="3">
      <t>ドウロカイリョウ</t>
    </rPh>
    <phoneticPr fontId="2"/>
  </si>
  <si>
    <t>尾郷上川　事業間連携砂防工事</t>
    <rPh sb="0" eb="3">
      <t>オゴウカミカワ</t>
    </rPh>
    <rPh sb="4" eb="5">
      <t>カン</t>
    </rPh>
    <rPh sb="5" eb="7">
      <t>レンケイ</t>
    </rPh>
    <rPh sb="7" eb="9">
      <t>サボウ</t>
    </rPh>
    <rPh sb="9" eb="11">
      <t>コウジ</t>
    </rPh>
    <phoneticPr fontId="1"/>
  </si>
  <si>
    <t>堰堤工　V=995m3</t>
    <rPh sb="0" eb="2">
      <t>エンテイコウ</t>
    </rPh>
    <phoneticPr fontId="1"/>
  </si>
  <si>
    <t>まんのう町佐文</t>
  </si>
  <si>
    <t>（道路メンテナンス事業）県道高松善通寺線（金蔵寺新橋）　道路整備工事（第２工区）</t>
    <rPh sb="34" eb="35">
      <t>ダイ</t>
    </rPh>
    <rPh sb="36" eb="38">
      <t>コウク</t>
    </rPh>
    <phoneticPr fontId="9"/>
  </si>
  <si>
    <t>ひびわれ補修　N=1式、鋼板接着再注入　A=68m2</t>
    <rPh sb="12" eb="16">
      <t>コウバンセッチャク</t>
    </rPh>
    <rPh sb="16" eb="19">
      <t>サイチュウニュウ</t>
    </rPh>
    <phoneticPr fontId="2"/>
  </si>
  <si>
    <t>善通寺市原田町</t>
  </si>
  <si>
    <t>（社会資本整備総合交付金）国道４３８号（飯山工区）道路整備工事（第７工区）</t>
  </si>
  <si>
    <t>道路改良　L=500m</t>
    <rPh sb="0" eb="1">
      <t>ドウロ</t>
    </rPh>
    <rPh sb="1" eb="3">
      <t>カイリョウ</t>
    </rPh>
    <phoneticPr fontId="5"/>
  </si>
  <si>
    <t>丸亀市飯山町川原</t>
  </si>
  <si>
    <t>（道路メンテナンス事業）国道４３８号（三本杉橋）道路整備工事（第２工区）（塗装工）</t>
    <rPh sb="12" eb="14">
      <t>コクドウ</t>
    </rPh>
    <rPh sb="17" eb="18">
      <t>ゴウ</t>
    </rPh>
    <rPh sb="19" eb="23">
      <t>サンボンスギハシ</t>
    </rPh>
    <rPh sb="31" eb="32">
      <t>ダイ</t>
    </rPh>
    <rPh sb="33" eb="35">
      <t>コウク</t>
    </rPh>
    <rPh sb="37" eb="40">
      <t>トソウコウ</t>
    </rPh>
    <phoneticPr fontId="9"/>
  </si>
  <si>
    <t>塗装工　A=400m2</t>
  </si>
  <si>
    <t>西川　事業間連携砂防工事</t>
    <rPh sb="0" eb="1">
      <t>カワ</t>
    </rPh>
    <rPh sb="1" eb="2">
      <t>カン</t>
    </rPh>
    <rPh sb="2" eb="4">
      <t>レンケイ</t>
    </rPh>
    <rPh sb="4" eb="6">
      <t>サボウ</t>
    </rPh>
    <rPh sb="6" eb="8">
      <t>コウジ</t>
    </rPh>
    <phoneticPr fontId="1"/>
  </si>
  <si>
    <t>前庭保護工　1式</t>
    <rPh sb="0" eb="4">
      <t>ゼンテイホゴコウ</t>
    </rPh>
    <rPh sb="7" eb="8">
      <t>シキ</t>
    </rPh>
    <phoneticPr fontId="1"/>
  </si>
  <si>
    <t>善通寺市大麻町</t>
  </si>
  <si>
    <t>ゼロ県債　（港湾メンテナンス事業）丸亀港　港湾統合補助工事（福島地区）</t>
  </si>
  <si>
    <t>防衝工　N=2基</t>
    <rPh sb="0" eb="1">
      <t>ボウ</t>
    </rPh>
    <rPh sb="1" eb="2">
      <t>ショウ</t>
    </rPh>
    <rPh sb="2" eb="3">
      <t>コウ</t>
    </rPh>
    <rPh sb="3" eb="4">
      <t>リョウコウ</t>
    </rPh>
    <rPh sb="7" eb="8">
      <t>キ</t>
    </rPh>
    <phoneticPr fontId="2"/>
  </si>
  <si>
    <t>丸亀市福島町</t>
  </si>
  <si>
    <t>中讃流域下水道　金倉川浄化センター耐震補強工事（第２工区）</t>
    <rPh sb="24" eb="25">
      <t>ダイ</t>
    </rPh>
    <rPh sb="26" eb="28">
      <t>コウク</t>
    </rPh>
    <phoneticPr fontId="7"/>
  </si>
  <si>
    <t>管廊耐震補強　N=1式</t>
  </si>
  <si>
    <t>（社会資本整備総合交付金）国道４３８号（飯山工区）道路整備工事（第８工区）</t>
  </si>
  <si>
    <t>（社会資本整備総合交付金）国道４３８号（飯山工区）道路整備工事（第９工区）</t>
  </si>
  <si>
    <t>（無電柱化推進事業）丸亀駅原田線（城西工区）道路整備工事（電線共同溝工）</t>
    <rPh sb="0" eb="4">
      <t>ムデンチュウカ</t>
    </rPh>
    <rPh sb="4" eb="8">
      <t>スイシンジギョウ</t>
    </rPh>
    <rPh sb="10" eb="12">
      <t>マルガメ</t>
    </rPh>
    <rPh sb="12" eb="13">
      <t>エキ</t>
    </rPh>
    <rPh sb="13" eb="15">
      <t>ハラダ</t>
    </rPh>
    <rPh sb="15" eb="16">
      <t>セン</t>
    </rPh>
    <rPh sb="16" eb="20">
      <t>ジョウセイコウク</t>
    </rPh>
    <rPh sb="21" eb="25">
      <t>ドウロセイビ</t>
    </rPh>
    <rPh sb="25" eb="27">
      <t>コウジ</t>
    </rPh>
    <rPh sb="28" eb="33">
      <t>デンセンキョウドウコウ</t>
    </rPh>
    <rPh sb="33" eb="34">
      <t>コウ</t>
    </rPh>
    <phoneticPr fontId="7"/>
  </si>
  <si>
    <t>電線管路埋設　L=250m</t>
    <rPh sb="0" eb="1">
      <t>デンセン</t>
    </rPh>
    <rPh sb="1" eb="3">
      <t>カンロ</t>
    </rPh>
    <rPh sb="3" eb="5">
      <t>マイセツ</t>
    </rPh>
    <phoneticPr fontId="7"/>
  </si>
  <si>
    <t>丸亀市南条町他</t>
  </si>
  <si>
    <t>（防災・安全社会資本整備交付金）県道丸亀詫間豊浜線（西浜工区）道路整備工事（第３工区）</t>
  </si>
  <si>
    <t>排水構造物工、境界構造物工　L=100m</t>
    <rPh sb="0" eb="3">
      <t>ハイスイコウゾウブツコウ</t>
    </rPh>
    <phoneticPr fontId="9"/>
  </si>
  <si>
    <t>（道路メンテナンス事業）国道３７７号（綾上橋）道路整備工事（第２工区）（塗装工）</t>
    <rPh sb="12" eb="14">
      <t>コクドウ</t>
    </rPh>
    <rPh sb="17" eb="18">
      <t>ゴウ</t>
    </rPh>
    <rPh sb="19" eb="22">
      <t>アヤガミバシ</t>
    </rPh>
    <rPh sb="30" eb="31">
      <t>ダイ</t>
    </rPh>
    <rPh sb="32" eb="34">
      <t>コウク</t>
    </rPh>
    <rPh sb="36" eb="39">
      <t>トソウコウ</t>
    </rPh>
    <phoneticPr fontId="9"/>
  </si>
  <si>
    <t xml:space="preserve">約8か月 </t>
    <rPh sb="0" eb="1">
      <t>ヤク</t>
    </rPh>
    <rPh sb="3" eb="4">
      <t>ゲツ</t>
    </rPh>
    <phoneticPr fontId="7"/>
  </si>
  <si>
    <t>ゼロ県債　丸亀港　港整備交付金工事（富士見地区）（防食工）</t>
  </si>
  <si>
    <t>防食工　L=61m</t>
    <rPh sb="0" eb="2">
      <t>ボウショク</t>
    </rPh>
    <rPh sb="2" eb="3">
      <t>コウ</t>
    </rPh>
    <rPh sb="3" eb="4">
      <t>リョウコウ</t>
    </rPh>
    <phoneticPr fontId="2"/>
  </si>
  <si>
    <t>丸亀市富士見町</t>
  </si>
  <si>
    <t>中讃流域下水道　大束川浄化センター耐震補強工事</t>
  </si>
  <si>
    <t>反応槽耐震補強　N=1式</t>
    <rPh sb="0" eb="3">
      <t>ハンノウソウ</t>
    </rPh>
    <phoneticPr fontId="7"/>
  </si>
  <si>
    <t>宇多津町吉田</t>
  </si>
  <si>
    <t>中港維第１号　多度津港　港湾維持修繕工事（浚渫工）</t>
  </si>
  <si>
    <t>浚渫工　V=2,700m3</t>
    <rPh sb="0" eb="3">
      <t>シュンセツコウ</t>
    </rPh>
    <phoneticPr fontId="7"/>
  </si>
  <si>
    <t>多度津町東港町</t>
  </si>
  <si>
    <t>（道路メンテナンス事業）県道丸亀詫間豊浜線外１線（新港橋外１橋）道路整備工事</t>
    <rPh sb="14" eb="21">
      <t>マルガメタクマトヨハマセン</t>
    </rPh>
    <rPh sb="21" eb="22">
      <t>ホカ</t>
    </rPh>
    <rPh sb="23" eb="24">
      <t>セン</t>
    </rPh>
    <rPh sb="25" eb="28">
      <t>シンミナトバシ</t>
    </rPh>
    <rPh sb="28" eb="29">
      <t>ホカ</t>
    </rPh>
    <rPh sb="30" eb="31">
      <t>ハシ</t>
    </rPh>
    <phoneticPr fontId="9"/>
  </si>
  <si>
    <t>多度津町大通他</t>
  </si>
  <si>
    <t>（防災・安全社会資本整備交付金）広域河川　綾川　改修工事（第２工区）</t>
    <rPh sb="0" eb="2">
      <t>ボウサイ</t>
    </rPh>
    <rPh sb="1" eb="3">
      <t>アンゼン</t>
    </rPh>
    <rPh sb="3" eb="5">
      <t>シャカイ</t>
    </rPh>
    <rPh sb="5" eb="7">
      <t>シホン</t>
    </rPh>
    <rPh sb="7" eb="9">
      <t>セイビ</t>
    </rPh>
    <rPh sb="9" eb="12">
      <t>コウフキン</t>
    </rPh>
    <rPh sb="13" eb="15">
      <t>コウイキ</t>
    </rPh>
    <rPh sb="15" eb="17">
      <t>カセン</t>
    </rPh>
    <rPh sb="18" eb="20">
      <t>アヤカワ</t>
    </rPh>
    <rPh sb="21" eb="23">
      <t>カイシュウ</t>
    </rPh>
    <rPh sb="23" eb="25">
      <t>コウジ</t>
    </rPh>
    <rPh sb="27" eb="29">
      <t>コウク</t>
    </rPh>
    <rPh sb="29" eb="30">
      <t>ダイ</t>
    </rPh>
    <phoneticPr fontId="2"/>
  </si>
  <si>
    <t>護岸工　L=80m</t>
    <rPh sb="0" eb="2">
      <t>ゴガンコウ</t>
    </rPh>
    <phoneticPr fontId="2"/>
  </si>
  <si>
    <t>（防災・安全社会資本整備交付金）広域河川　大束川　改修工事（第３工区）</t>
    <rPh sb="13" eb="15">
      <t>コウイキ</t>
    </rPh>
    <rPh sb="15" eb="17">
      <t>カセン</t>
    </rPh>
    <rPh sb="19" eb="20">
      <t>ダイ</t>
    </rPh>
    <rPh sb="20" eb="21">
      <t>ソク</t>
    </rPh>
    <rPh sb="21" eb="22">
      <t>カワ</t>
    </rPh>
    <rPh sb="25" eb="27">
      <t>カイシュウ</t>
    </rPh>
    <rPh sb="27" eb="29">
      <t>コウジ</t>
    </rPh>
    <rPh sb="28" eb="29">
      <t>ダイ</t>
    </rPh>
    <rPh sb="30" eb="32">
      <t>コウク</t>
    </rPh>
    <phoneticPr fontId="2"/>
  </si>
  <si>
    <t>護岸工　L=30m</t>
    <rPh sb="0" eb="2">
      <t>ゴガンコウ</t>
    </rPh>
    <phoneticPr fontId="2"/>
  </si>
  <si>
    <t>（防災・安全社会資本整備交付金）坂出港　港湾統合補助工事（中央ふ頭地区）</t>
  </si>
  <si>
    <t>防食工　L=120m</t>
    <rPh sb="0" eb="1">
      <t>ボウショク</t>
    </rPh>
    <rPh sb="1" eb="2">
      <t>コウ</t>
    </rPh>
    <phoneticPr fontId="7"/>
  </si>
  <si>
    <t>坂出市入船町</t>
  </si>
  <si>
    <t>県道鴨川停車場五色台線　道路改築工事</t>
    <rPh sb="0" eb="1">
      <t>ケンドウ</t>
    </rPh>
    <rPh sb="1" eb="3">
      <t>カモガワ</t>
    </rPh>
    <rPh sb="3" eb="6">
      <t>テイシャジョウ</t>
    </rPh>
    <rPh sb="6" eb="8">
      <t>ゴシキ</t>
    </rPh>
    <rPh sb="8" eb="9">
      <t>ダイ</t>
    </rPh>
    <rPh sb="9" eb="10">
      <t>セン</t>
    </rPh>
    <rPh sb="11" eb="13">
      <t>ドウロ</t>
    </rPh>
    <rPh sb="13" eb="15">
      <t>カイチク</t>
    </rPh>
    <rPh sb="15" eb="17">
      <t>コウジ</t>
    </rPh>
    <phoneticPr fontId="7"/>
  </si>
  <si>
    <t>道路改良　L=100m</t>
    <rPh sb="0" eb="2">
      <t>ドウロ</t>
    </rPh>
    <rPh sb="2" eb="3">
      <t>カイリョウ</t>
    </rPh>
    <phoneticPr fontId="7"/>
  </si>
  <si>
    <t>坂出市高屋町</t>
  </si>
  <si>
    <t>中港改第１号　丸亀港  港湾改良工事（蓬莱地区）</t>
    <rPh sb="0" eb="1">
      <t>チュウ</t>
    </rPh>
    <rPh sb="1" eb="2">
      <t>ミナト</t>
    </rPh>
    <rPh sb="2" eb="3">
      <t>カイ</t>
    </rPh>
    <rPh sb="3" eb="4">
      <t>ダイ</t>
    </rPh>
    <rPh sb="5" eb="6">
      <t>ゴウ</t>
    </rPh>
    <rPh sb="7" eb="9">
      <t>マルガメ</t>
    </rPh>
    <rPh sb="8" eb="9">
      <t>コウ</t>
    </rPh>
    <rPh sb="9" eb="10">
      <t>ソト</t>
    </rPh>
    <rPh sb="14" eb="16">
      <t>カイリョウ</t>
    </rPh>
    <rPh sb="16" eb="18">
      <t>コウジ</t>
    </rPh>
    <rPh sb="19" eb="21">
      <t>ホウライ</t>
    </rPh>
    <rPh sb="21" eb="23">
      <t>チク</t>
    </rPh>
    <phoneticPr fontId="7"/>
  </si>
  <si>
    <t>護岸改良工　L=30m</t>
    <rPh sb="0" eb="1">
      <t>ゴガン</t>
    </rPh>
    <rPh sb="2" eb="4">
      <t>カイリョウ</t>
    </rPh>
    <rPh sb="4" eb="5">
      <t>コウ</t>
    </rPh>
    <phoneticPr fontId="2"/>
  </si>
  <si>
    <t>丸亀市蓬莱町</t>
  </si>
  <si>
    <t>（防災・安全社会資本整備交付金）広域河川　中谷川　改修工事（第２工区）（函渠工）</t>
    <rPh sb="30" eb="31">
      <t>ダイ</t>
    </rPh>
    <rPh sb="32" eb="34">
      <t>コウク</t>
    </rPh>
    <phoneticPr fontId="2"/>
  </si>
  <si>
    <t>函渠工　L=30m</t>
  </si>
  <si>
    <t>東大束川　河川改修工事（第１工区）</t>
    <rPh sb="0" eb="2">
      <t>ヒガシダイソク</t>
    </rPh>
    <rPh sb="12" eb="13">
      <t>ダイ</t>
    </rPh>
    <rPh sb="14" eb="16">
      <t>コウク</t>
    </rPh>
    <phoneticPr fontId="2"/>
  </si>
  <si>
    <t>護岸改修　L=50m</t>
    <rPh sb="0" eb="2">
      <t>ゴガン</t>
    </rPh>
    <rPh sb="2" eb="4">
      <t>カイシュウ</t>
    </rPh>
    <phoneticPr fontId="2"/>
  </si>
  <si>
    <t>丸亀市綾歌町富熊</t>
  </si>
  <si>
    <t>新地川　砂防整備工事</t>
    <rPh sb="0" eb="2">
      <t>シンチガワ</t>
    </rPh>
    <rPh sb="3" eb="9">
      <t>サボウセイビコウジ</t>
    </rPh>
    <phoneticPr fontId="2"/>
  </si>
  <si>
    <t>渓流保全工　1式</t>
    <rPh sb="0" eb="3">
      <t>ケイリュウホゼン</t>
    </rPh>
    <rPh sb="3" eb="4">
      <t>コウ</t>
    </rPh>
    <rPh sb="6" eb="7">
      <t>シキ</t>
    </rPh>
    <phoneticPr fontId="2"/>
  </si>
  <si>
    <t>（道路メンテナンス事業）県道高松琴平線（滝ノ宮橋）道路整備工事（伸縮装置工）</t>
  </si>
  <si>
    <t>伸縮装置　1式</t>
    <rPh sb="0" eb="3">
      <t>シンシュクソウチ</t>
    </rPh>
    <rPh sb="5" eb="6">
      <t>シキ</t>
    </rPh>
    <phoneticPr fontId="7"/>
  </si>
  <si>
    <t>（道路メンテナンス事業）国道４３８号（犬の馬場橋）道路整備工事（第２工区）</t>
    <rPh sb="32" eb="33">
      <t>ダイ</t>
    </rPh>
    <rPh sb="34" eb="36">
      <t>コウク</t>
    </rPh>
    <phoneticPr fontId="7"/>
  </si>
  <si>
    <t>まんのう町川東</t>
  </si>
  <si>
    <t>（道路メンテナンス事業）県道府中造田線（御用橋）道路整備工事（第２工区）（防護柵工）</t>
    <rPh sb="14" eb="18">
      <t>フチュウゾウダ</t>
    </rPh>
    <rPh sb="18" eb="19">
      <t>セン</t>
    </rPh>
    <rPh sb="20" eb="23">
      <t>ゴヨウバシ</t>
    </rPh>
    <rPh sb="31" eb="32">
      <t>ダイ</t>
    </rPh>
    <rPh sb="33" eb="35">
      <t>コウク</t>
    </rPh>
    <rPh sb="37" eb="41">
      <t>ボウゴサクコウ</t>
    </rPh>
    <phoneticPr fontId="9"/>
  </si>
  <si>
    <t>転落防止柵工　L=52m</t>
    <rPh sb="0" eb="3">
      <t>テンラクボウシサクコウ</t>
    </rPh>
    <phoneticPr fontId="9"/>
  </si>
  <si>
    <t>（社会資本整備総合交付金）国道４３８号（飯山工区）道路整備工事（第４工区）（舗装工）</t>
    <rPh sb="38" eb="41">
      <t>ホソウコウ</t>
    </rPh>
    <phoneticPr fontId="2"/>
  </si>
  <si>
    <t>県道高松坂出線（五色台工区）道路改築工事（第９工区）</t>
    <rPh sb="0" eb="1">
      <t>ケンドウ</t>
    </rPh>
    <rPh sb="1" eb="6">
      <t>タカマツサカイデセン</t>
    </rPh>
    <rPh sb="7" eb="12">
      <t>ゴシキダイコウク</t>
    </rPh>
    <rPh sb="13" eb="15">
      <t>ドウロ</t>
    </rPh>
    <rPh sb="15" eb="19">
      <t>カイチクコウジ</t>
    </rPh>
    <rPh sb="20" eb="21">
      <t>ダイ</t>
    </rPh>
    <rPh sb="23" eb="25">
      <t>コウク</t>
    </rPh>
    <phoneticPr fontId="2"/>
  </si>
  <si>
    <t>道路改良　L=600m</t>
    <rPh sb="0" eb="3">
      <t>ドウロカイリョウ</t>
    </rPh>
    <phoneticPr fontId="2"/>
  </si>
  <si>
    <t>（通学路緊急対策事業）国道４３８号（炭所西工区）交通安全施設整備工事</t>
    <rPh sb="1" eb="4">
      <t>ツウガクロ</t>
    </rPh>
    <rPh sb="4" eb="6">
      <t>キンキュウ</t>
    </rPh>
    <rPh sb="18" eb="19">
      <t>スミ</t>
    </rPh>
    <rPh sb="19" eb="20">
      <t>ジョ</t>
    </rPh>
    <rPh sb="20" eb="21">
      <t>ニシ</t>
    </rPh>
    <rPh sb="21" eb="23">
      <t>コウク</t>
    </rPh>
    <rPh sb="30" eb="32">
      <t>セイビ</t>
    </rPh>
    <phoneticPr fontId="1"/>
  </si>
  <si>
    <t>ブロック積　A=200m2</t>
    <rPh sb="2" eb="3">
      <t>ツミ</t>
    </rPh>
    <phoneticPr fontId="7"/>
  </si>
  <si>
    <t>まんのう町炭所西</t>
  </si>
  <si>
    <t>二反地川　河川改修工事（橋梁上部工）</t>
    <rPh sb="0" eb="3">
      <t>ニタンチカワ</t>
    </rPh>
    <rPh sb="4" eb="10">
      <t>カセンカイシュウコウジ</t>
    </rPh>
    <rPh sb="12" eb="17">
      <t>キョウリョウジョウブコウ</t>
    </rPh>
    <phoneticPr fontId="1"/>
  </si>
  <si>
    <t>橋梁上部工 N=1橋</t>
    <rPh sb="0" eb="5">
      <t>キョウリョウジョウブコウ</t>
    </rPh>
    <rPh sb="9" eb="10">
      <t>ハシ</t>
    </rPh>
    <phoneticPr fontId="1"/>
  </si>
  <si>
    <t>（道路メンテナンス事業）国道４３８号（犬の馬場橋）道路整備工事（第３工区）</t>
    <rPh sb="32" eb="33">
      <t>ダイ</t>
    </rPh>
    <rPh sb="34" eb="36">
      <t>コウク</t>
    </rPh>
    <phoneticPr fontId="7"/>
  </si>
  <si>
    <t>（道路メンテナンス事業）県道府中造田線（御用橋）道路整備工事（第３工区）（防護柵工）</t>
    <rPh sb="14" eb="18">
      <t>フチュウゾウダ</t>
    </rPh>
    <rPh sb="18" eb="19">
      <t>セン</t>
    </rPh>
    <rPh sb="20" eb="23">
      <t>ゴヨウバシ</t>
    </rPh>
    <rPh sb="31" eb="32">
      <t>ダイ</t>
    </rPh>
    <rPh sb="33" eb="35">
      <t>コウク</t>
    </rPh>
    <rPh sb="37" eb="41">
      <t>ボウゴサクコウ</t>
    </rPh>
    <phoneticPr fontId="9"/>
  </si>
  <si>
    <t>転落防止柵工　L=48m</t>
    <rPh sb="0" eb="3">
      <t>テンラクボウシサクコウ</t>
    </rPh>
    <phoneticPr fontId="9"/>
  </si>
  <si>
    <t>（防災・安全社会資本整備交付金）県道善通寺詫間線（吉原工区）交通安全施設整備工事（第３工区）（舗装工）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7">
      <t>ケンドウ</t>
    </rPh>
    <rPh sb="17" eb="20">
      <t>ゼンツウジ</t>
    </rPh>
    <rPh sb="20" eb="22">
      <t>タクマ</t>
    </rPh>
    <rPh sb="22" eb="23">
      <t>セン</t>
    </rPh>
    <rPh sb="24" eb="26">
      <t>ヨシワラ</t>
    </rPh>
    <rPh sb="26" eb="28">
      <t>コウク</t>
    </rPh>
    <rPh sb="29" eb="31">
      <t>コウツウ</t>
    </rPh>
    <rPh sb="31" eb="33">
      <t>アンゼン</t>
    </rPh>
    <rPh sb="33" eb="35">
      <t>シセツ</t>
    </rPh>
    <rPh sb="35" eb="37">
      <t>セイビ</t>
    </rPh>
    <rPh sb="37" eb="39">
      <t>コウジ</t>
    </rPh>
    <rPh sb="40" eb="41">
      <t>ダイ</t>
    </rPh>
    <rPh sb="43" eb="45">
      <t>コウク</t>
    </rPh>
    <rPh sb="47" eb="50">
      <t>ホソウコウ</t>
    </rPh>
    <phoneticPr fontId="9"/>
  </si>
  <si>
    <t>善通寺市吉原町</t>
  </si>
  <si>
    <t>（道路メンテナンス事業）県道造田滝宮線（一本松橋）道路整備工事（第２工区）（舗装工）</t>
    <rPh sb="14" eb="18">
      <t>ゾウダタキノミヤ</t>
    </rPh>
    <rPh sb="18" eb="19">
      <t>セン</t>
    </rPh>
    <rPh sb="20" eb="23">
      <t>イッポンマツ</t>
    </rPh>
    <rPh sb="32" eb="33">
      <t>ダイ</t>
    </rPh>
    <rPh sb="34" eb="36">
      <t>コウク</t>
    </rPh>
    <rPh sb="38" eb="40">
      <t>ホソウ</t>
    </rPh>
    <rPh sb="40" eb="41">
      <t>コウ</t>
    </rPh>
    <phoneticPr fontId="9"/>
  </si>
  <si>
    <t>舗装工　A=1,080m2</t>
    <rPh sb="0" eb="2">
      <t>ホソウ</t>
    </rPh>
    <phoneticPr fontId="9"/>
  </si>
  <si>
    <t>綾川町北</t>
  </si>
  <si>
    <t>（道路メンテナンス事業）国道３７７号（下郷見橋）道路整備工事（塗装工）</t>
    <rPh sb="12" eb="14">
      <t>コクドウ</t>
    </rPh>
    <rPh sb="17" eb="18">
      <t>ゴウ</t>
    </rPh>
    <rPh sb="19" eb="22">
      <t>シモゴウミ</t>
    </rPh>
    <rPh sb="22" eb="23">
      <t>バシ</t>
    </rPh>
    <rPh sb="31" eb="33">
      <t>トソウ</t>
    </rPh>
    <rPh sb="33" eb="34">
      <t>コウ</t>
    </rPh>
    <phoneticPr fontId="9"/>
  </si>
  <si>
    <t>塗装工　A=100m2</t>
    <rPh sb="0" eb="1">
      <t>トソウコウ</t>
    </rPh>
    <phoneticPr fontId="9"/>
  </si>
  <si>
    <t>まんのう町買田</t>
  </si>
  <si>
    <t>（道路メンテナンス事業）国道４３８号（三頭トンネル）道路整備工事</t>
    <rPh sb="12" eb="14">
      <t>コクドウ</t>
    </rPh>
    <rPh sb="17" eb="18">
      <t>ゴウ</t>
    </rPh>
    <rPh sb="19" eb="21">
      <t>サントウ</t>
    </rPh>
    <phoneticPr fontId="9"/>
  </si>
  <si>
    <t>まんのう町勝浦</t>
  </si>
  <si>
    <t>県道丸亀詫間豊浜線（西浜工区）道路局部改修工事（第２工区）（舗装工）</t>
  </si>
  <si>
    <t>舗装工事</t>
    <rPh sb="0" eb="4">
      <t>ホソウコウジ</t>
    </rPh>
    <phoneticPr fontId="7"/>
  </si>
  <si>
    <t>舗装工　A=800ⅿ2</t>
  </si>
  <si>
    <t>（通学路緊急対策事業）県道高松琴平線（陶工区）交通安全施設整備工事</t>
    <rPh sb="11" eb="18">
      <t>タカコト</t>
    </rPh>
    <phoneticPr fontId="2"/>
  </si>
  <si>
    <t>綾川町陶</t>
  </si>
  <si>
    <t>（道路メンテナンス事業）県道高松善通寺線（大束川橋側道橋）道路整備工事（防護柵工）</t>
  </si>
  <si>
    <t>転落防止柵工　L=60ｍ</t>
    <rPh sb="0" eb="1">
      <t>テンラク</t>
    </rPh>
    <rPh sb="1" eb="5">
      <t>ボウシサクコウ</t>
    </rPh>
    <phoneticPr fontId="7"/>
  </si>
  <si>
    <t>宇多津町新開</t>
  </si>
  <si>
    <t>県道高松坂出線（五色台工区）道路改築工事（第２工区）（法面工）</t>
    <rPh sb="0" eb="1">
      <t>ケンドウ</t>
    </rPh>
    <rPh sb="1" eb="3">
      <t>タカマツ</t>
    </rPh>
    <rPh sb="3" eb="6">
      <t>サカイデセン</t>
    </rPh>
    <rPh sb="7" eb="12">
      <t>ゴシキダイコウク</t>
    </rPh>
    <rPh sb="13" eb="19">
      <t>ドウロカイチクコウジ</t>
    </rPh>
    <rPh sb="21" eb="22">
      <t>ダイ</t>
    </rPh>
    <rPh sb="22" eb="24">
      <t>コウク</t>
    </rPh>
    <rPh sb="26" eb="29">
      <t>ノリメンコウ</t>
    </rPh>
    <phoneticPr fontId="2"/>
  </si>
  <si>
    <t>法面工　A=1,500m2</t>
  </si>
  <si>
    <t>（通学路緊急対策事業）国道４３８号（川東下工区）交通安全施設整備工事（第２工区）（舗装工）</t>
    <rPh sb="0" eb="3">
      <t>ツウガクロ</t>
    </rPh>
    <rPh sb="3" eb="9">
      <t>キンキュウタイサクジギョウ</t>
    </rPh>
    <rPh sb="11" eb="13">
      <t>コクドウ</t>
    </rPh>
    <rPh sb="16" eb="17">
      <t>ゴウ</t>
    </rPh>
    <rPh sb="18" eb="20">
      <t>カワヒガシ</t>
    </rPh>
    <rPh sb="20" eb="21">
      <t>シモ</t>
    </rPh>
    <rPh sb="21" eb="23">
      <t>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rPh sb="41" eb="44">
      <t>ホソウコウ</t>
    </rPh>
    <phoneticPr fontId="9"/>
  </si>
  <si>
    <t>舗装工　A=900m2</t>
    <rPh sb="0" eb="1">
      <t>ホソウコウ</t>
    </rPh>
    <phoneticPr fontId="9"/>
  </si>
  <si>
    <t>岩崎川　砂防整備工事</t>
    <rPh sb="0" eb="2">
      <t>イワサキ</t>
    </rPh>
    <rPh sb="2" eb="3">
      <t>ガワ</t>
    </rPh>
    <rPh sb="3" eb="9">
      <t>サボウセイビコウジ</t>
    </rPh>
    <phoneticPr fontId="2"/>
  </si>
  <si>
    <t>工事用道路修繕工　1式</t>
    <rPh sb="0" eb="4">
      <t>コウジヨウドウロ</t>
    </rPh>
    <rPh sb="4" eb="6">
      <t>シュウゼン</t>
    </rPh>
    <rPh sb="6" eb="7">
      <t>コウ</t>
    </rPh>
    <rPh sb="7" eb="8">
      <t>シキ</t>
    </rPh>
    <phoneticPr fontId="2"/>
  </si>
  <si>
    <t>丸亀港　港湾海岸津波等対策工事（補助外）（福島地区）</t>
  </si>
  <si>
    <t>護岸嵩上げ工　L=76m</t>
    <rPh sb="0" eb="1">
      <t>ゴガン</t>
    </rPh>
    <rPh sb="2" eb="4">
      <t>カサア</t>
    </rPh>
    <rPh sb="5" eb="6">
      <t>コウ</t>
    </rPh>
    <rPh sb="6" eb="7">
      <t>リョウコウ</t>
    </rPh>
    <phoneticPr fontId="2"/>
  </si>
  <si>
    <t>（防災・安全社会資本整備交付金）県道本島循環線（生ノ浜工区）道路災害防除工事（第２工区）（法面工）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24" eb="25">
      <t>イク</t>
    </rPh>
    <rPh sb="26" eb="27">
      <t>ハマ</t>
    </rPh>
    <rPh sb="32" eb="34">
      <t>サイガイ</t>
    </rPh>
    <rPh sb="34" eb="36">
      <t>ボウジョ</t>
    </rPh>
    <rPh sb="36" eb="38">
      <t>コウジ</t>
    </rPh>
    <rPh sb="39" eb="40">
      <t>ダイ</t>
    </rPh>
    <rPh sb="41" eb="43">
      <t>コウク</t>
    </rPh>
    <rPh sb="45" eb="47">
      <t>ノリメン</t>
    </rPh>
    <rPh sb="47" eb="48">
      <t>コウ</t>
    </rPh>
    <phoneticPr fontId="10"/>
  </si>
  <si>
    <t>ロープネット　A=1,000m2</t>
  </si>
  <si>
    <t>丸亀市本島町生ノ浜</t>
  </si>
  <si>
    <t>（通学路緊急対策事業）国道４３８号（川東下工区）交通安全施設整備工事（第４工区）</t>
    <rPh sb="0" eb="3">
      <t>ツウガクロ</t>
    </rPh>
    <rPh sb="3" eb="9">
      <t>キンキュウタイサクジギョウ</t>
    </rPh>
    <rPh sb="11" eb="13">
      <t>コクドウ</t>
    </rPh>
    <rPh sb="16" eb="17">
      <t>ゴウ</t>
    </rPh>
    <rPh sb="18" eb="20">
      <t>カワヒガシ</t>
    </rPh>
    <rPh sb="20" eb="21">
      <t>シモ</t>
    </rPh>
    <rPh sb="21" eb="23">
      <t>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phoneticPr fontId="9"/>
  </si>
  <si>
    <t>道路改良　L＝150ⅿ</t>
    <rPh sb="0" eb="3">
      <t>ドウロカイリョウ</t>
    </rPh>
    <phoneticPr fontId="6"/>
  </si>
  <si>
    <t>（ダムメンテナンス事業）田万ダム堰堤改良工事（放流警報設備）</t>
    <rPh sb="9" eb="11">
      <t>ジギョウ</t>
    </rPh>
    <rPh sb="12" eb="14">
      <t>タマン</t>
    </rPh>
    <rPh sb="16" eb="18">
      <t>エンテイ</t>
    </rPh>
    <rPh sb="18" eb="20">
      <t>カイリョウ</t>
    </rPh>
    <rPh sb="20" eb="22">
      <t>コウジ</t>
    </rPh>
    <rPh sb="23" eb="25">
      <t>ホウリュウ</t>
    </rPh>
    <rPh sb="25" eb="27">
      <t>ケイホウ</t>
    </rPh>
    <rPh sb="27" eb="29">
      <t>セツビ</t>
    </rPh>
    <phoneticPr fontId="7"/>
  </si>
  <si>
    <t>放流警報設備 N=2局</t>
    <rPh sb="0" eb="2">
      <t>ホウリュウ</t>
    </rPh>
    <rPh sb="2" eb="4">
      <t>ケイホウ</t>
    </rPh>
    <rPh sb="4" eb="6">
      <t>セツビ</t>
    </rPh>
    <rPh sb="8" eb="9">
      <t>シキ</t>
    </rPh>
    <rPh sb="10" eb="11">
      <t>キョク</t>
    </rPh>
    <phoneticPr fontId="7"/>
  </si>
  <si>
    <t>綾川町枌所東</t>
  </si>
  <si>
    <t>国道４３８号外１３線　道路維持修繕工事（区画線工）</t>
    <rPh sb="0" eb="2">
      <t>コクドウ</t>
    </rPh>
    <rPh sb="5" eb="6">
      <t>ゴウ</t>
    </rPh>
    <rPh sb="6" eb="7">
      <t>ソト</t>
    </rPh>
    <rPh sb="9" eb="10">
      <t>セン</t>
    </rPh>
    <rPh sb="20" eb="23">
      <t>クカクセン</t>
    </rPh>
    <rPh sb="23" eb="24">
      <t>コウ</t>
    </rPh>
    <phoneticPr fontId="9"/>
  </si>
  <si>
    <t>区画線工　L=1,200m</t>
    <rPh sb="0" eb="3">
      <t>クカクセンコウ</t>
    </rPh>
    <phoneticPr fontId="2"/>
  </si>
  <si>
    <t>丸亀市綾歌町岡田東他</t>
  </si>
  <si>
    <t>長柄ダム再開発事業　付替町道建設工事（栗原長柄線第４工区）</t>
    <rPh sb="0" eb="2">
      <t>ナガラ</t>
    </rPh>
    <rPh sb="4" eb="9">
      <t>サイカイハツジギョウ</t>
    </rPh>
    <rPh sb="19" eb="23">
      <t>クリハラナガラ</t>
    </rPh>
    <rPh sb="23" eb="24">
      <t>セン</t>
    </rPh>
    <phoneticPr fontId="7"/>
  </si>
  <si>
    <t>工事用道路L=230m　伐木工A=8,000m2</t>
  </si>
  <si>
    <t>長柄ダム　ダム改良工事（直流電源装置等）</t>
    <rPh sb="0" eb="2">
      <t>ナガラ</t>
    </rPh>
    <rPh sb="7" eb="9">
      <t>カイリョウ</t>
    </rPh>
    <rPh sb="9" eb="11">
      <t>コウジ</t>
    </rPh>
    <rPh sb="12" eb="14">
      <t>チョクリュウ</t>
    </rPh>
    <rPh sb="14" eb="16">
      <t>デンゲン</t>
    </rPh>
    <rPh sb="16" eb="18">
      <t>ソウチ</t>
    </rPh>
    <rPh sb="18" eb="19">
      <t>トウ</t>
    </rPh>
    <phoneticPr fontId="7"/>
  </si>
  <si>
    <t>直流電源装置 N=1式</t>
    <rPh sb="0" eb="1">
      <t>チョクリュウ</t>
    </rPh>
    <rPh sb="1" eb="3">
      <t>デンゲン</t>
    </rPh>
    <rPh sb="2" eb="4">
      <t>ソウチ</t>
    </rPh>
    <rPh sb="8" eb="9">
      <t>シキ</t>
    </rPh>
    <phoneticPr fontId="7"/>
  </si>
  <si>
    <t>青海川　河川改修工事</t>
    <rPh sb="0" eb="3">
      <t>オウミガワ</t>
    </rPh>
    <phoneticPr fontId="2"/>
  </si>
  <si>
    <t>護岸工L=20m</t>
    <rPh sb="0" eb="2">
      <t>ゴガン</t>
    </rPh>
    <rPh sb="2" eb="3">
      <t>コウ</t>
    </rPh>
    <phoneticPr fontId="2"/>
  </si>
  <si>
    <t>御寺川　河川改修工事</t>
    <rPh sb="0" eb="2">
      <t>オテラガワ</t>
    </rPh>
    <phoneticPr fontId="2"/>
  </si>
  <si>
    <t>護岸復旧　１式</t>
    <rPh sb="0" eb="3">
      <t>ゴガンフッキュウ</t>
    </rPh>
    <rPh sb="5" eb="6">
      <t>シキ</t>
    </rPh>
    <phoneticPr fontId="17"/>
  </si>
  <si>
    <t>綾川町渋市</t>
  </si>
  <si>
    <t>県道財田まんのう線（満濃大橋）道路維持修繕工事（第２工区）</t>
    <rPh sb="0" eb="2">
      <t>ケンドウ</t>
    </rPh>
    <rPh sb="2" eb="3">
      <t>サイタ</t>
    </rPh>
    <rPh sb="7" eb="8">
      <t>セン</t>
    </rPh>
    <rPh sb="10" eb="12">
      <t>マンノウ</t>
    </rPh>
    <rPh sb="12" eb="14">
      <t>オオハシ</t>
    </rPh>
    <rPh sb="15" eb="17">
      <t>ドウロ</t>
    </rPh>
    <rPh sb="17" eb="21">
      <t>イジシュウゼン</t>
    </rPh>
    <rPh sb="21" eb="23">
      <t>コウジ</t>
    </rPh>
    <rPh sb="24" eb="25">
      <t>ダイ</t>
    </rPh>
    <rPh sb="26" eb="28">
      <t>コウク</t>
    </rPh>
    <phoneticPr fontId="2"/>
  </si>
  <si>
    <t>護床ブロック等製作　Ｎ=1式</t>
    <rPh sb="6" eb="7">
      <t>ナド</t>
    </rPh>
    <rPh sb="7" eb="9">
      <t>セイサク</t>
    </rPh>
    <rPh sb="13" eb="14">
      <t>シキ</t>
    </rPh>
    <phoneticPr fontId="2"/>
  </si>
  <si>
    <t>（道路メンテナンス事業）県道西白方善通寺線（弘田川大橋）道路整備工事</t>
    <rPh sb="14" eb="20">
      <t>ニシシラカタゼンツウジ</t>
    </rPh>
    <rPh sb="20" eb="21">
      <t>セン</t>
    </rPh>
    <rPh sb="22" eb="27">
      <t>ヒロタガワオオハシ</t>
    </rPh>
    <phoneticPr fontId="9"/>
  </si>
  <si>
    <t>伸縮装置　N=2基</t>
    <rPh sb="0" eb="2">
      <t>シンシュクソウチ</t>
    </rPh>
    <rPh sb="6" eb="7">
      <t>キ</t>
    </rPh>
    <phoneticPr fontId="9"/>
  </si>
  <si>
    <t>善通寺市弘田町</t>
  </si>
  <si>
    <t>（防災・安全社会資本整備交付金）土砂災害警戒区域等　標識設置工事（第１工区）</t>
    <rPh sb="1" eb="3">
      <t>ボウサイ</t>
    </rPh>
    <rPh sb="4" eb="6">
      <t>アンゼン</t>
    </rPh>
    <rPh sb="6" eb="12">
      <t>シャカイシホンセイビ</t>
    </rPh>
    <rPh sb="12" eb="15">
      <t>コウフキン</t>
    </rPh>
    <rPh sb="16" eb="20">
      <t>ドシャサイガイ</t>
    </rPh>
    <rPh sb="20" eb="25">
      <t>ケイカイクイキトウ</t>
    </rPh>
    <rPh sb="26" eb="28">
      <t>ヒョウシキ</t>
    </rPh>
    <rPh sb="28" eb="32">
      <t>セッチコウジ</t>
    </rPh>
    <rPh sb="33" eb="34">
      <t>ダイ</t>
    </rPh>
    <rPh sb="35" eb="37">
      <t>コウク</t>
    </rPh>
    <phoneticPr fontId="2"/>
  </si>
  <si>
    <t>標識設置工　1式</t>
    <rPh sb="0" eb="4">
      <t>ヒョウシキセッチコウ</t>
    </rPh>
    <phoneticPr fontId="2"/>
  </si>
  <si>
    <t>まんのう町吉野下他</t>
  </si>
  <si>
    <t>（防災・安全社会資本整備交付金）土砂災害警戒区域等　標識設置工事（第２工区）</t>
    <rPh sb="1" eb="3">
      <t>ボウサイ</t>
    </rPh>
    <rPh sb="4" eb="6">
      <t>アンゼン</t>
    </rPh>
    <rPh sb="6" eb="12">
      <t>シャカイシホンセイビ</t>
    </rPh>
    <rPh sb="12" eb="15">
      <t>コウフキン</t>
    </rPh>
    <rPh sb="16" eb="20">
      <t>ドシャサイガイ</t>
    </rPh>
    <rPh sb="20" eb="25">
      <t>ケイカイクイキトウ</t>
    </rPh>
    <rPh sb="26" eb="28">
      <t>ヒョウシキ</t>
    </rPh>
    <rPh sb="28" eb="32">
      <t>セッチコウジ</t>
    </rPh>
    <rPh sb="33" eb="34">
      <t>ダイ</t>
    </rPh>
    <rPh sb="35" eb="37">
      <t>コウク</t>
    </rPh>
    <phoneticPr fontId="2"/>
  </si>
  <si>
    <t>丸亀市土器町他</t>
  </si>
  <si>
    <t>県道府中造田線外４線　道路維持修繕工事（照明工）</t>
    <rPh sb="0" eb="7">
      <t>フチュウゾウダ</t>
    </rPh>
    <rPh sb="7" eb="8">
      <t>ガイ</t>
    </rPh>
    <rPh sb="20" eb="22">
      <t>ショウメイ</t>
    </rPh>
    <phoneticPr fontId="2"/>
  </si>
  <si>
    <t>道路照明灯工　N=11基</t>
    <rPh sb="0" eb="4">
      <t>ドウロショウメイトウ</t>
    </rPh>
    <rPh sb="5" eb="6">
      <t>コウ</t>
    </rPh>
    <rPh sb="11" eb="12">
      <t>キ</t>
    </rPh>
    <phoneticPr fontId="2"/>
  </si>
  <si>
    <t>綾川町陶他</t>
  </si>
  <si>
    <t>県道高松王越坂出線　道路維持修繕工事（舗装工）</t>
    <rPh sb="0" eb="1">
      <t>ケンドウ</t>
    </rPh>
    <rPh sb="1" eb="8">
      <t>タカマツオウゴシサカイデセン</t>
    </rPh>
    <phoneticPr fontId="2"/>
  </si>
  <si>
    <t>舗装工　A=1,200m2</t>
    <rPh sb="0" eb="2">
      <t>ホソウコウ</t>
    </rPh>
    <phoneticPr fontId="2"/>
  </si>
  <si>
    <t>（道路メンテナンス事業）国道４３８号（美霞洞トンネル）道路整備工事</t>
    <rPh sb="12" eb="14">
      <t>コクドウ</t>
    </rPh>
    <rPh sb="17" eb="18">
      <t>ゴウ</t>
    </rPh>
    <rPh sb="19" eb="20">
      <t>ミ</t>
    </rPh>
    <rPh sb="20" eb="21">
      <t>カスミ</t>
    </rPh>
    <rPh sb="21" eb="22">
      <t>ホラ</t>
    </rPh>
    <phoneticPr fontId="9"/>
  </si>
  <si>
    <t>県道まんのう善通寺線　道路維持修繕工事（舗装工）</t>
    <rPh sb="5" eb="8">
      <t>ゼンツウジ</t>
    </rPh>
    <rPh sb="8" eb="9">
      <t>セン</t>
    </rPh>
    <phoneticPr fontId="9"/>
  </si>
  <si>
    <t>まんのう町吉野下</t>
  </si>
  <si>
    <t>（防災・安全社会資本整備交付金）綾川　河川改修工事（河道掘削）（第１工区）</t>
    <rPh sb="14" eb="16">
      <t>アヤガワ</t>
    </rPh>
    <rPh sb="30" eb="31">
      <t>ダイ</t>
    </rPh>
    <rPh sb="32" eb="34">
      <t>コウク</t>
    </rPh>
    <phoneticPr fontId="2"/>
  </si>
  <si>
    <t>（防災・安全社会資本整備交付金）綾川　河川改修工事（河道掘削）（第２工区）</t>
    <rPh sb="14" eb="16">
      <t>アヤガワ</t>
    </rPh>
    <rPh sb="30" eb="31">
      <t>ダイ</t>
    </rPh>
    <rPh sb="32" eb="34">
      <t>コウク</t>
    </rPh>
    <phoneticPr fontId="2"/>
  </si>
  <si>
    <t>河道掘削　1式</t>
  </si>
  <si>
    <t>県道丸亀三好線外４線　道路維持修繕工事（照明工）</t>
    <rPh sb="0" eb="6">
      <t>マルミ</t>
    </rPh>
    <rPh sb="6" eb="7">
      <t>ソト</t>
    </rPh>
    <rPh sb="8" eb="9">
      <t>セン</t>
    </rPh>
    <rPh sb="20" eb="22">
      <t>ショウメイ</t>
    </rPh>
    <phoneticPr fontId="2"/>
  </si>
  <si>
    <t>道路照明灯工　N=31基</t>
    <rPh sb="0" eb="4">
      <t>ドウロショウメイトウ</t>
    </rPh>
    <rPh sb="5" eb="6">
      <t>コウ</t>
    </rPh>
    <rPh sb="11" eb="12">
      <t>キ</t>
    </rPh>
    <phoneticPr fontId="2"/>
  </si>
  <si>
    <t>丸亀市柞原町他</t>
  </si>
  <si>
    <t>県道綾歌綾川線　道路維持修繕工事（伐木工）</t>
    <rPh sb="0" eb="2">
      <t>ケンドウ</t>
    </rPh>
    <rPh sb="2" eb="7">
      <t>アヤアヤ</t>
    </rPh>
    <rPh sb="17" eb="19">
      <t>バツボク</t>
    </rPh>
    <rPh sb="19" eb="20">
      <t>コウ</t>
    </rPh>
    <phoneticPr fontId="9"/>
  </si>
  <si>
    <t>伐木工　L=7,000m2</t>
    <rPh sb="0" eb="2">
      <t>バツボクコウ</t>
    </rPh>
    <phoneticPr fontId="2"/>
  </si>
  <si>
    <t>綾川町山田下他</t>
  </si>
  <si>
    <t>県道千疋西分線　道路維持修繕工事（伐木工）</t>
    <rPh sb="0" eb="2">
      <t>ケンドウ</t>
    </rPh>
    <rPh sb="2" eb="4">
      <t>センビキ</t>
    </rPh>
    <rPh sb="4" eb="6">
      <t>ニシブン</t>
    </rPh>
    <rPh sb="6" eb="7">
      <t>セン</t>
    </rPh>
    <rPh sb="17" eb="19">
      <t>バツボク</t>
    </rPh>
    <rPh sb="19" eb="20">
      <t>コウ</t>
    </rPh>
    <phoneticPr fontId="9"/>
  </si>
  <si>
    <t>綾川町山田上他</t>
  </si>
  <si>
    <t>綾川府中線外１線　道路維持修繕工事</t>
    <rPh sb="0" eb="2">
      <t>アヤガワ</t>
    </rPh>
    <rPh sb="2" eb="4">
      <t>フチュウ</t>
    </rPh>
    <rPh sb="4" eb="5">
      <t>セン</t>
    </rPh>
    <rPh sb="5" eb="6">
      <t>ソト</t>
    </rPh>
    <rPh sb="7" eb="8">
      <t>セン</t>
    </rPh>
    <phoneticPr fontId="9"/>
  </si>
  <si>
    <t>擁壁工　L=26m、暗渠工　L=8m</t>
    <rPh sb="10" eb="13">
      <t>アンキョコウ</t>
    </rPh>
    <phoneticPr fontId="2"/>
  </si>
  <si>
    <t>県道高松善通寺線　道路維持修繕工事（舗装工）</t>
  </si>
  <si>
    <t>舗装工　A=1,000m2</t>
    <rPh sb="0" eb="2">
      <t>ホソウコウ</t>
    </rPh>
    <phoneticPr fontId="2"/>
  </si>
  <si>
    <t>丸亀市田村町</t>
  </si>
  <si>
    <t>坂出市西庄町</t>
  </si>
  <si>
    <t>県道大屋冨築港宇多津線　道路維持修繕工事（舗装工）</t>
    <rPh sb="0" eb="1">
      <t>ケンドウ</t>
    </rPh>
    <rPh sb="1" eb="4">
      <t>オオヤブ</t>
    </rPh>
    <rPh sb="4" eb="6">
      <t>チッコウ</t>
    </rPh>
    <rPh sb="6" eb="9">
      <t>ウタヅ</t>
    </rPh>
    <rPh sb="9" eb="10">
      <t>セン</t>
    </rPh>
    <rPh sb="11" eb="19">
      <t>ドウロイジシュウゼンコウジ</t>
    </rPh>
    <rPh sb="20" eb="22">
      <t>ホソウ</t>
    </rPh>
    <rPh sb="22" eb="23">
      <t>コウ</t>
    </rPh>
    <phoneticPr fontId="2"/>
  </si>
  <si>
    <t>坂出市西大浜北</t>
  </si>
  <si>
    <t>県道冨熊宇多津線（川津工区）道路維持修繕工事（舗装工）</t>
    <rPh sb="0" eb="1">
      <t>ケンドウ</t>
    </rPh>
    <rPh sb="1" eb="7">
      <t>トミクマウタヅセン</t>
    </rPh>
    <rPh sb="9" eb="11">
      <t>カワツ</t>
    </rPh>
    <rPh sb="11" eb="13">
      <t>コウク</t>
    </rPh>
    <rPh sb="14" eb="16">
      <t>ドウロ</t>
    </rPh>
    <rPh sb="16" eb="18">
      <t>イジ</t>
    </rPh>
    <rPh sb="18" eb="20">
      <t>シュウゼン</t>
    </rPh>
    <rPh sb="20" eb="22">
      <t>コウジ</t>
    </rPh>
    <rPh sb="22" eb="25">
      <t>ホソウコウ</t>
    </rPh>
    <phoneticPr fontId="2"/>
  </si>
  <si>
    <t>坂出市川津町他</t>
  </si>
  <si>
    <t>県道善通寺大野原線　道路維持修繕工事（交通安全施設工）</t>
    <rPh sb="1" eb="8">
      <t>ゼンツウジオオノハラセン</t>
    </rPh>
    <rPh sb="19" eb="21">
      <t>コウツウ</t>
    </rPh>
    <rPh sb="21" eb="23">
      <t>アンゼン</t>
    </rPh>
    <rPh sb="23" eb="25">
      <t>シセツ</t>
    </rPh>
    <rPh sb="25" eb="26">
      <t>コウ</t>
    </rPh>
    <phoneticPr fontId="9"/>
  </si>
  <si>
    <t>交通安全施設　N=1式</t>
    <rPh sb="0" eb="4">
      <t>コウツウアンゼンシセツ</t>
    </rPh>
    <rPh sb="9" eb="10">
      <t>シキ</t>
    </rPh>
    <phoneticPr fontId="6"/>
  </si>
  <si>
    <t>（防災・安全社会資本整備交付金）金倉川　河川改修工事（河道掘削）（第１工区）</t>
  </si>
  <si>
    <t>河道掘削　V=1,500m3</t>
  </si>
  <si>
    <t>琴平町五條</t>
  </si>
  <si>
    <t>東大束川　河川改修工事（第２工区）</t>
    <rPh sb="0" eb="1">
      <t>ヒガシ</t>
    </rPh>
    <rPh sb="1" eb="4">
      <t>ダイソクカワ</t>
    </rPh>
    <rPh sb="12" eb="13">
      <t>ダイ</t>
    </rPh>
    <rPh sb="14" eb="16">
      <t>コウク</t>
    </rPh>
    <phoneticPr fontId="17"/>
  </si>
  <si>
    <t>護岸復旧　L=10m</t>
    <rPh sb="0" eb="2">
      <t>ゴガン</t>
    </rPh>
    <rPh sb="2" eb="4">
      <t>フッキュウ</t>
    </rPh>
    <phoneticPr fontId="2"/>
  </si>
  <si>
    <t>丸亀市綾歌町栗熊東</t>
  </si>
  <si>
    <t>中大束川　河川海岸維持修繕工事（河床整理）</t>
    <rPh sb="0" eb="1">
      <t>ナカ</t>
    </rPh>
    <rPh sb="1" eb="4">
      <t>ダイソクカワ</t>
    </rPh>
    <rPh sb="16" eb="20">
      <t>カショウセイリ</t>
    </rPh>
    <phoneticPr fontId="17"/>
  </si>
  <si>
    <t>丸亀市綾歌町栗熊西</t>
  </si>
  <si>
    <t>中津豊原海岸　海岸改修工事</t>
    <rPh sb="0" eb="2">
      <t>トヨハラ</t>
    </rPh>
    <phoneticPr fontId="2"/>
  </si>
  <si>
    <t>護岸改修工　L=15m</t>
    <rPh sb="0" eb="2">
      <t>ゴガン</t>
    </rPh>
    <rPh sb="2" eb="4">
      <t>カイシュウ</t>
    </rPh>
    <rPh sb="4" eb="5">
      <t>コウ</t>
    </rPh>
    <rPh sb="5" eb="6">
      <t>リョウコウ</t>
    </rPh>
    <phoneticPr fontId="2"/>
  </si>
  <si>
    <t>丸亀市中津町</t>
  </si>
  <si>
    <t>中港維第４号　宇多津港　港湾維持修繕工事（防護柵工）</t>
    <rPh sb="7" eb="11">
      <t>ウタヅミナト</t>
    </rPh>
    <phoneticPr fontId="2"/>
  </si>
  <si>
    <t>防護柵設置工　L=60m</t>
    <rPh sb="0" eb="3">
      <t>ボウゴサク</t>
    </rPh>
    <rPh sb="3" eb="5">
      <t>セッチ</t>
    </rPh>
    <rPh sb="5" eb="6">
      <t>コウ</t>
    </rPh>
    <rPh sb="6" eb="7">
      <t>リョウコウ</t>
    </rPh>
    <phoneticPr fontId="2"/>
  </si>
  <si>
    <t>宇多津町浜一番丁</t>
  </si>
  <si>
    <t>国道３７７号外２線　道路維持修繕工事（防草工）</t>
    <rPh sb="0" eb="2">
      <t>コクドウ</t>
    </rPh>
    <rPh sb="5" eb="6">
      <t>ゴウ</t>
    </rPh>
    <rPh sb="6" eb="7">
      <t>ソト</t>
    </rPh>
    <rPh sb="8" eb="9">
      <t>セン</t>
    </rPh>
    <rPh sb="19" eb="21">
      <t>ボウソウ</t>
    </rPh>
    <rPh sb="21" eb="22">
      <t>コウ</t>
    </rPh>
    <phoneticPr fontId="9"/>
  </si>
  <si>
    <t>防草工　N=1式</t>
    <rPh sb="0" eb="2">
      <t>ボウソウコウ</t>
    </rPh>
    <rPh sb="7" eb="8">
      <t>シキ</t>
    </rPh>
    <phoneticPr fontId="2"/>
  </si>
  <si>
    <t>綾川町羽床下</t>
  </si>
  <si>
    <t>県道善通寺綾歌線　道路維持修繕工事（舗装工）</t>
  </si>
  <si>
    <t>国道４３８号（下法軍寺工区）　道路維持修繕工事（舗装工）</t>
  </si>
  <si>
    <t>県道川津丸亀線　道路維持修繕工事（舗装工）</t>
  </si>
  <si>
    <t>丸亀市土器町</t>
  </si>
  <si>
    <t>県道善通寺府中線（西坂元工区）道路維持修繕工事（舗装工）</t>
    <rPh sb="9" eb="10">
      <t>ニシ</t>
    </rPh>
    <phoneticPr fontId="2"/>
  </si>
  <si>
    <t>丸亀市飯山町西坂元</t>
  </si>
  <si>
    <t>県道善通寺府中線（郡家工区）道路維持修繕工事（舗装工）</t>
  </si>
  <si>
    <t>丸亀市郡家町</t>
  </si>
  <si>
    <t>県道飯野宇多津線　道路維持修繕工事（舗装工）</t>
  </si>
  <si>
    <t>丸亀市飯野町東分</t>
  </si>
  <si>
    <t>県道岡田丸亀線（丸亀橋）道路維持修繕工事（高欄修繕工）</t>
    <rPh sb="0" eb="7">
      <t>オカマル</t>
    </rPh>
    <rPh sb="8" eb="11">
      <t>マルガメハシ</t>
    </rPh>
    <rPh sb="21" eb="23">
      <t>コウラン</t>
    </rPh>
    <rPh sb="23" eb="25">
      <t>シュウゼン</t>
    </rPh>
    <rPh sb="25" eb="26">
      <t>コウ</t>
    </rPh>
    <rPh sb="26" eb="27">
      <t>モッコウ</t>
    </rPh>
    <phoneticPr fontId="9"/>
  </si>
  <si>
    <t>高欄修繕工　N=1式</t>
    <rPh sb="0" eb="2">
      <t>コウラン</t>
    </rPh>
    <rPh sb="2" eb="4">
      <t>シュウゼン</t>
    </rPh>
    <rPh sb="4" eb="5">
      <t>コウ</t>
    </rPh>
    <rPh sb="9" eb="10">
      <t>シキ</t>
    </rPh>
    <phoneticPr fontId="2"/>
  </si>
  <si>
    <t>県道広島循環線　道路維持修繕工事</t>
    <rPh sb="0" eb="2">
      <t>ケンドウ</t>
    </rPh>
    <rPh sb="2" eb="7">
      <t>ヒロシマ</t>
    </rPh>
    <phoneticPr fontId="9"/>
  </si>
  <si>
    <t>側溝清掃工　L=1,000 m、伐木工　L=2,000m2</t>
    <rPh sb="0" eb="1">
      <t>ソッコウ</t>
    </rPh>
    <rPh sb="1" eb="3">
      <t>セイソウ</t>
    </rPh>
    <rPh sb="3" eb="4">
      <t>コウ</t>
    </rPh>
    <phoneticPr fontId="2"/>
  </si>
  <si>
    <t>丸亀市広島町</t>
  </si>
  <si>
    <t>県道綾歌綾川線外１線　道路維持修繕工事（清掃工）</t>
    <rPh sb="0" eb="2">
      <t>ケンドウ</t>
    </rPh>
    <rPh sb="2" eb="7">
      <t>アヤアヤ</t>
    </rPh>
    <rPh sb="7" eb="8">
      <t>ホカ</t>
    </rPh>
    <rPh sb="9" eb="10">
      <t>セン</t>
    </rPh>
    <rPh sb="20" eb="23">
      <t>セイソウコウ</t>
    </rPh>
    <phoneticPr fontId="9"/>
  </si>
  <si>
    <t>側溝清掃工　L=2,000 m</t>
  </si>
  <si>
    <t>県道高松琴平線　道路維持修繕工事</t>
  </si>
  <si>
    <t>排水構造物工　L=50m</t>
    <rPh sb="0" eb="1">
      <t>ハイスイ</t>
    </rPh>
    <rPh sb="1" eb="4">
      <t>コウゾウブツ</t>
    </rPh>
    <rPh sb="4" eb="5">
      <t>コウ</t>
    </rPh>
    <phoneticPr fontId="6"/>
  </si>
  <si>
    <t>丸亀市綾歌町岡田上</t>
  </si>
  <si>
    <t>県道鴨川停車場五色台線外２線　道路維持修繕工事（伐木工）</t>
    <rPh sb="0" eb="1">
      <t>ケンドウ</t>
    </rPh>
    <rPh sb="1" eb="3">
      <t>カモガワ</t>
    </rPh>
    <rPh sb="3" eb="6">
      <t>テイシャジョウ</t>
    </rPh>
    <rPh sb="6" eb="8">
      <t>ゴシキ</t>
    </rPh>
    <rPh sb="8" eb="9">
      <t>ダイ</t>
    </rPh>
    <rPh sb="9" eb="10">
      <t>セン</t>
    </rPh>
    <rPh sb="10" eb="11">
      <t>ソト</t>
    </rPh>
    <rPh sb="14" eb="16">
      <t>ドウロ</t>
    </rPh>
    <rPh sb="16" eb="18">
      <t>イジ</t>
    </rPh>
    <rPh sb="18" eb="20">
      <t>シュウゼン</t>
    </rPh>
    <rPh sb="20" eb="22">
      <t>コウジ</t>
    </rPh>
    <rPh sb="23" eb="25">
      <t>バツボク</t>
    </rPh>
    <rPh sb="25" eb="26">
      <t>コウ</t>
    </rPh>
    <phoneticPr fontId="2"/>
  </si>
  <si>
    <t>伐木工　L=2,600m</t>
    <rPh sb="0" eb="2">
      <t>バツボクコウ</t>
    </rPh>
    <phoneticPr fontId="2"/>
  </si>
  <si>
    <t>坂出市高屋町他</t>
  </si>
  <si>
    <t>（通学路緊急対策事業）県道多度津丸亀線（青木工区）交通安全施設整備工事</t>
  </si>
  <si>
    <t>境界構造物工　L=50ｍ</t>
    <rPh sb="4" eb="5">
      <t>コウ</t>
    </rPh>
    <phoneticPr fontId="7"/>
  </si>
  <si>
    <t>多度津町青木</t>
  </si>
  <si>
    <t>勝浦三野線外２線　道路維持修繕工事</t>
    <rPh sb="0" eb="1">
      <t>カツウラ</t>
    </rPh>
    <rPh sb="1" eb="4">
      <t>ミノセン</t>
    </rPh>
    <rPh sb="4" eb="5">
      <t>ホカ</t>
    </rPh>
    <phoneticPr fontId="9"/>
  </si>
  <si>
    <t>伐採工　A=1,000m2、側溝清掃　L=300m</t>
    <rPh sb="12" eb="16">
      <t>ソッコウセイソウ</t>
    </rPh>
    <phoneticPr fontId="6"/>
  </si>
  <si>
    <t>まんのう町勝浦他</t>
  </si>
  <si>
    <t>県道丸亀三好線　道路維持修繕工事</t>
  </si>
  <si>
    <t>伐採工　A=700m2、側溝清掃　L=300m、排水構造物  N=1箇所</t>
    <rPh sb="24" eb="26">
      <t>ハイスイ</t>
    </rPh>
    <rPh sb="26" eb="29">
      <t>コウゾウブツ</t>
    </rPh>
    <rPh sb="34" eb="36">
      <t>カショ</t>
    </rPh>
    <phoneticPr fontId="6"/>
  </si>
  <si>
    <t>まんのう町塩入</t>
  </si>
  <si>
    <t>県道多度津丸亀線外１線　道路維持修繕工事</t>
    <rPh sb="1" eb="4">
      <t>タドツ</t>
    </rPh>
    <rPh sb="4" eb="6">
      <t>マルガメ</t>
    </rPh>
    <rPh sb="8" eb="9">
      <t>ホカ</t>
    </rPh>
    <rPh sb="10" eb="11">
      <t>セン</t>
    </rPh>
    <phoneticPr fontId="9"/>
  </si>
  <si>
    <t>防草シート　A=800m2</t>
  </si>
  <si>
    <t>多度津町道福寺他</t>
  </si>
  <si>
    <t>国道４３８号（炭所大橋）道路維持修繕工事（舗装工）</t>
    <rPh sb="0" eb="1">
      <t>コクドウ</t>
    </rPh>
    <rPh sb="5" eb="6">
      <t>ホカ</t>
    </rPh>
    <rPh sb="7" eb="9">
      <t>スミショ</t>
    </rPh>
    <rPh sb="9" eb="11">
      <t>オオハシ</t>
    </rPh>
    <phoneticPr fontId="9"/>
  </si>
  <si>
    <t>舗装工　A=400ⅿ2</t>
  </si>
  <si>
    <t>まんのう町炭所西他</t>
  </si>
  <si>
    <t>国道３７７号　道路維持修繕工事（舗装工）</t>
    <rPh sb="0" eb="1">
      <t>コクドウ</t>
    </rPh>
    <rPh sb="5" eb="6">
      <t>ゴウ</t>
    </rPh>
    <phoneticPr fontId="9"/>
  </si>
  <si>
    <t>舗装工　A=750ⅿ2</t>
  </si>
  <si>
    <t>県道善通寺大野原線外１線　道路維持修繕工事（照明工）</t>
    <rPh sb="13" eb="21">
      <t>ドウロイジシュウゼンコウジ</t>
    </rPh>
    <rPh sb="22" eb="25">
      <t>ショウメイコウ</t>
    </rPh>
    <phoneticPr fontId="9"/>
  </si>
  <si>
    <t>道路照明灯工　N=12基</t>
    <rPh sb="10" eb="11">
      <t>キ</t>
    </rPh>
    <phoneticPr fontId="3"/>
  </si>
  <si>
    <t>（防災・安全社会資本整備交付金）県道丸亀詫間豊浜線（西浜工区）道路整備工事（第４工区）（防護柵工）</t>
    <rPh sb="44" eb="48">
      <t>ボウゴサクコウ</t>
    </rPh>
    <phoneticPr fontId="9"/>
  </si>
  <si>
    <t>防護柵工　L=110m</t>
    <rPh sb="0" eb="2">
      <t>ボウゴサク</t>
    </rPh>
    <phoneticPr fontId="3"/>
  </si>
  <si>
    <t>大束川　河川海岸維持修繕工事（河床整理）</t>
    <rPh sb="0" eb="3">
      <t>ダイソクカワ</t>
    </rPh>
    <rPh sb="15" eb="19">
      <t>カショウセイリ</t>
    </rPh>
    <phoneticPr fontId="17"/>
  </si>
  <si>
    <t>河床整理　１式</t>
    <rPh sb="0" eb="4">
      <t>カショウセイリ</t>
    </rPh>
    <rPh sb="6" eb="7">
      <t>シキ</t>
    </rPh>
    <phoneticPr fontId="17"/>
  </si>
  <si>
    <t>菖蒲川　河川海岸維持修繕工事</t>
    <rPh sb="0" eb="2">
      <t>ショウブ</t>
    </rPh>
    <rPh sb="2" eb="3">
      <t>カワ</t>
    </rPh>
    <phoneticPr fontId="17"/>
  </si>
  <si>
    <t>護岸修繕　L=170m</t>
    <rPh sb="0" eb="2">
      <t>ゴガン</t>
    </rPh>
    <rPh sb="2" eb="4">
      <t>シュウゼン</t>
    </rPh>
    <phoneticPr fontId="17"/>
  </si>
  <si>
    <t>備中地川　河川海岸維持修繕工事（河床整理）</t>
  </si>
  <si>
    <t>河床整理　V=1,000m3　</t>
  </si>
  <si>
    <t>大口川　河川災害復旧工事</t>
  </si>
  <si>
    <t>護岸工　L=12m</t>
  </si>
  <si>
    <t>まんのう町大口</t>
  </si>
  <si>
    <t xml:space="preserve">約6か月 </t>
  </si>
  <si>
    <t>県道国分寺中通線外１線　道路維持修繕工事（法面工）</t>
    <rPh sb="1" eb="4">
      <t>コクブンジ</t>
    </rPh>
    <rPh sb="4" eb="7">
      <t>ナカトオリセン</t>
    </rPh>
    <rPh sb="8" eb="9">
      <t>ホカ</t>
    </rPh>
    <rPh sb="10" eb="11">
      <t>セン</t>
    </rPh>
    <rPh sb="20" eb="23">
      <t>ノリメンコウ</t>
    </rPh>
    <phoneticPr fontId="9"/>
  </si>
  <si>
    <t>法面工　A=400m2</t>
  </si>
  <si>
    <t>まんのう町川東他</t>
  </si>
  <si>
    <t>ゼロ県債　県道丸亀詫間豊浜線外１２線　道路維持修繕工事（道路維持）</t>
    <rPh sb="19" eb="21">
      <t>ドウロ</t>
    </rPh>
    <rPh sb="21" eb="23">
      <t>イジ</t>
    </rPh>
    <rPh sb="23" eb="25">
      <t>シュウゼン</t>
    </rPh>
    <rPh sb="25" eb="27">
      <t>コウジ</t>
    </rPh>
    <rPh sb="28" eb="30">
      <t>ドウロ</t>
    </rPh>
    <rPh sb="30" eb="32">
      <t>イジ</t>
    </rPh>
    <phoneticPr fontId="19"/>
  </si>
  <si>
    <t>道路維持修繕、道路巡視　N=1式</t>
    <rPh sb="7" eb="11">
      <t>ドウロジュンシ</t>
    </rPh>
    <phoneticPr fontId="9"/>
  </si>
  <si>
    <t>丸亀市大手町他</t>
  </si>
  <si>
    <t>ゼロ県債　県道高松王越坂出線外９線　道路維持修繕工事（道路維持）</t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19"/>
  </si>
  <si>
    <r>
      <t>道路維持修繕、道路巡視　N=1式</t>
    </r>
    <r>
      <rPr>
        <sz val="11"/>
        <color theme="1"/>
        <rFont val="游ゴシック"/>
        <family val="2"/>
        <charset val="128"/>
        <scheme val="minor"/>
      </rPr>
      <t/>
    </r>
    <rPh sb="7" eb="11">
      <t>ドウロジュンシ</t>
    </rPh>
    <phoneticPr fontId="9"/>
  </si>
  <si>
    <t>坂出市王越町他</t>
  </si>
  <si>
    <t>ゼロ県債　国道３７７号外４６線　道路維持修繕工事（交通安全）</t>
    <rPh sb="16" eb="18">
      <t>ドウロ</t>
    </rPh>
    <rPh sb="18" eb="20">
      <t>イジ</t>
    </rPh>
    <rPh sb="20" eb="22">
      <t>シュウゼン</t>
    </rPh>
    <rPh sb="22" eb="24">
      <t>コウジ</t>
    </rPh>
    <phoneticPr fontId="19"/>
  </si>
  <si>
    <t>交通安全維持修繕工(交通安全パト)　　N=1式</t>
    <rPh sb="0" eb="2">
      <t>コウツウ</t>
    </rPh>
    <rPh sb="2" eb="4">
      <t>アンゼン</t>
    </rPh>
    <rPh sb="4" eb="6">
      <t>イジ</t>
    </rPh>
    <rPh sb="10" eb="12">
      <t>コウツウ</t>
    </rPh>
    <rPh sb="12" eb="14">
      <t>アンゼン</t>
    </rPh>
    <phoneticPr fontId="19"/>
  </si>
  <si>
    <t>県道高松善通寺線　道路維持修繕工事（舗装工）</t>
    <rPh sb="0" eb="1">
      <t>ケンドウ</t>
    </rPh>
    <rPh sb="1" eb="3">
      <t>タカマツ</t>
    </rPh>
    <rPh sb="3" eb="7">
      <t>ゼンツウジセン</t>
    </rPh>
    <phoneticPr fontId="2"/>
  </si>
  <si>
    <t>舗装工　A=700m2</t>
    <rPh sb="0" eb="2">
      <t>ホソウコウ</t>
    </rPh>
    <phoneticPr fontId="2"/>
  </si>
  <si>
    <t>ゼロ県債　国道４３８号外２２線　道路維持修繕工事（舗装維持）</t>
    <rPh sb="27" eb="29">
      <t>イジ</t>
    </rPh>
    <phoneticPr fontId="9"/>
  </si>
  <si>
    <t>舗装維持修繕工(舗装パト)　　N=1式</t>
    <rPh sb="0" eb="2">
      <t>ホソウ</t>
    </rPh>
    <rPh sb="8" eb="10">
      <t>ホソウ</t>
    </rPh>
    <phoneticPr fontId="20"/>
  </si>
  <si>
    <t>約6か月</t>
    <rPh sb="0" eb="1">
      <t>ヤク</t>
    </rPh>
    <rPh sb="3" eb="4">
      <t>ゲツ</t>
    </rPh>
    <phoneticPr fontId="9"/>
  </si>
  <si>
    <t>指名競争入札</t>
    <rPh sb="0" eb="2">
      <t>シメイ</t>
    </rPh>
    <rPh sb="2" eb="4">
      <t>キョウソウ</t>
    </rPh>
    <rPh sb="4" eb="6">
      <t>ニュウサツ</t>
    </rPh>
    <phoneticPr fontId="9"/>
  </si>
  <si>
    <t>ゼロ県債　県道善通寺大野原線外２２線　道路維持修繕工事（舗装維持）</t>
    <rPh sb="5" eb="7">
      <t>ケンドウ</t>
    </rPh>
    <rPh sb="7" eb="10">
      <t>ゼンツウジ</t>
    </rPh>
    <rPh sb="10" eb="13">
      <t>オオノハラ</t>
    </rPh>
    <rPh sb="13" eb="15">
      <t>センガイ</t>
    </rPh>
    <rPh sb="17" eb="18">
      <t>セン</t>
    </rPh>
    <rPh sb="19" eb="21">
      <t>ドウロ</t>
    </rPh>
    <rPh sb="21" eb="23">
      <t>イジ</t>
    </rPh>
    <rPh sb="23" eb="25">
      <t>シュウゼン</t>
    </rPh>
    <rPh sb="25" eb="27">
      <t>コウジ</t>
    </rPh>
    <phoneticPr fontId="18"/>
  </si>
  <si>
    <t>ゼロ県債　県道丸亀三好線外１２線　道路維持修繕工事（道路維持）</t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ドウロ</t>
    </rPh>
    <rPh sb="28" eb="30">
      <t>イジ</t>
    </rPh>
    <phoneticPr fontId="19"/>
  </si>
  <si>
    <t>丸亀市三条町他</t>
  </si>
  <si>
    <t>ゼロ県債　県道国分寺中通線外７線　道路維持修繕工事（道路維持）</t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ドウロ</t>
    </rPh>
    <rPh sb="28" eb="30">
      <t>イジ</t>
    </rPh>
    <phoneticPr fontId="19"/>
  </si>
  <si>
    <t>綾川町</t>
  </si>
  <si>
    <t>ゼロ県債　県道高松善通寺線外１１線　道路維持修繕工事（道路維持）</t>
    <rPh sb="7" eb="9">
      <t>タカマツ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19"/>
  </si>
  <si>
    <t>坂出市府中町他</t>
  </si>
  <si>
    <t>香川中央広域公園　施設整備工事</t>
    <rPh sb="0" eb="1">
      <t>カガワ</t>
    </rPh>
    <rPh sb="1" eb="5">
      <t>チュウオウコウイキ</t>
    </rPh>
    <rPh sb="5" eb="7">
      <t>コウエン</t>
    </rPh>
    <rPh sb="8" eb="10">
      <t>シセツ</t>
    </rPh>
    <rPh sb="10" eb="12">
      <t>セイビ</t>
    </rPh>
    <rPh sb="12" eb="14">
      <t>コウジ</t>
    </rPh>
    <phoneticPr fontId="7"/>
  </si>
  <si>
    <t>シェルター設置　N=1基</t>
    <rPh sb="5" eb="7">
      <t>セッチ</t>
    </rPh>
    <rPh sb="11" eb="12">
      <t>キ</t>
    </rPh>
    <phoneticPr fontId="7"/>
  </si>
  <si>
    <t>綾川町千疋他</t>
  </si>
  <si>
    <t>ゼロ県債　県道高松王越坂出線外１１線　道路維持修繕工事（舗装維持）</t>
    <rPh sb="5" eb="7">
      <t>ケンドウ</t>
    </rPh>
    <rPh sb="9" eb="10">
      <t>オウ</t>
    </rPh>
    <rPh sb="10" eb="11">
      <t>コシ</t>
    </rPh>
    <rPh sb="11" eb="13">
      <t>サカイデ</t>
    </rPh>
    <rPh sb="19" eb="21">
      <t>ドウロ</t>
    </rPh>
    <rPh sb="21" eb="23">
      <t>イジ</t>
    </rPh>
    <rPh sb="23" eb="25">
      <t>シュウゼン</t>
    </rPh>
    <rPh sb="25" eb="27">
      <t>コウジ</t>
    </rPh>
    <phoneticPr fontId="19"/>
  </si>
  <si>
    <t>舗装維持修繕工(舗装パト)　　N=1式</t>
  </si>
  <si>
    <t>ゼロ県債　県道府中造田線外１１線　道路維持修繕工事（道路維持）</t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ドウロ</t>
    </rPh>
    <rPh sb="28" eb="30">
      <t>イジ</t>
    </rPh>
    <phoneticPr fontId="19"/>
  </si>
  <si>
    <t>県道善通寺綾歌線（富熊工区）交通安全施設工事</t>
    <rPh sb="0" eb="2">
      <t>カモガワ</t>
    </rPh>
    <rPh sb="2" eb="5">
      <t>ゼンツウジ</t>
    </rPh>
    <rPh sb="5" eb="7">
      <t>アヤウタ</t>
    </rPh>
    <rPh sb="7" eb="8">
      <t>セン</t>
    </rPh>
    <rPh sb="9" eb="10">
      <t>トミ</t>
    </rPh>
    <rPh sb="10" eb="11">
      <t>クマ</t>
    </rPh>
    <rPh sb="11" eb="13">
      <t>コウク</t>
    </rPh>
    <rPh sb="14" eb="18">
      <t>コウツウアンゼン</t>
    </rPh>
    <rPh sb="18" eb="20">
      <t>シセツ</t>
    </rPh>
    <rPh sb="20" eb="22">
      <t>コウジ</t>
    </rPh>
    <phoneticPr fontId="7"/>
  </si>
  <si>
    <t>歩道工　L=30m</t>
    <rPh sb="0" eb="1">
      <t>ホドウ</t>
    </rPh>
    <rPh sb="2" eb="3">
      <t>コウ</t>
    </rPh>
    <phoneticPr fontId="7"/>
  </si>
  <si>
    <t>県道三木綾川線外１線　道路維持修繕工事（防草工）</t>
    <rPh sb="0" eb="7">
      <t>ミキアヤガワ</t>
    </rPh>
    <rPh sb="7" eb="8">
      <t>ソト</t>
    </rPh>
    <rPh sb="9" eb="10">
      <t>セン</t>
    </rPh>
    <rPh sb="11" eb="13">
      <t>ドウロ</t>
    </rPh>
    <rPh sb="20" eb="22">
      <t>ボウソウ</t>
    </rPh>
    <rPh sb="22" eb="23">
      <t>コウ</t>
    </rPh>
    <phoneticPr fontId="9"/>
  </si>
  <si>
    <t>綾川町畑田他</t>
  </si>
  <si>
    <t>県道大屋冨築港宇多津線外１線　道路維持修繕工事（防草工）</t>
    <rPh sb="0" eb="1">
      <t>ケンドウ</t>
    </rPh>
    <rPh sb="2" eb="5">
      <t>オオヤブ</t>
    </rPh>
    <rPh sb="5" eb="7">
      <t>チッコウ</t>
    </rPh>
    <rPh sb="7" eb="10">
      <t>ウタヅ</t>
    </rPh>
    <rPh sb="10" eb="11">
      <t>ソト</t>
    </rPh>
    <rPh sb="14" eb="22">
      <t>ドウロイジシュウゼンコウジ</t>
    </rPh>
    <rPh sb="24" eb="26">
      <t>ボウソウ</t>
    </rPh>
    <rPh sb="26" eb="27">
      <t>コウ</t>
    </rPh>
    <phoneticPr fontId="2"/>
  </si>
  <si>
    <t>防草工　L=800m</t>
    <rPh sb="0" eb="2">
      <t>ボウソウコウ</t>
    </rPh>
    <phoneticPr fontId="2"/>
  </si>
  <si>
    <t>（防災・安全社会資本整備交付金）県道善通寺詫間線（吉原工区）交通安全施設整備工事（第４工区）（防護柵工）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7">
      <t>ケンドウ</t>
    </rPh>
    <rPh sb="17" eb="20">
      <t>ゼンツウジ</t>
    </rPh>
    <rPh sb="20" eb="22">
      <t>タクマ</t>
    </rPh>
    <rPh sb="22" eb="23">
      <t>セン</t>
    </rPh>
    <rPh sb="24" eb="26">
      <t>ヨシワラ</t>
    </rPh>
    <rPh sb="26" eb="28">
      <t>コウク</t>
    </rPh>
    <rPh sb="29" eb="31">
      <t>コウツウ</t>
    </rPh>
    <rPh sb="31" eb="33">
      <t>アンゼン</t>
    </rPh>
    <rPh sb="33" eb="35">
      <t>シセツ</t>
    </rPh>
    <rPh sb="35" eb="37">
      <t>セイビ</t>
    </rPh>
    <rPh sb="37" eb="39">
      <t>コウジ</t>
    </rPh>
    <rPh sb="40" eb="41">
      <t>ダイ</t>
    </rPh>
    <rPh sb="43" eb="45">
      <t>コウク</t>
    </rPh>
    <rPh sb="47" eb="51">
      <t>ボウゴサクコウ</t>
    </rPh>
    <phoneticPr fontId="9"/>
  </si>
  <si>
    <t>防護柵工　L=100m</t>
    <rPh sb="0" eb="3">
      <t>ボウゴサクコウ</t>
    </rPh>
    <phoneticPr fontId="9"/>
  </si>
  <si>
    <t>（防災・安全社会資本整備交付金）金倉川　河川改修工事（河道掘削）（第２工区）</t>
    <rPh sb="14" eb="17">
      <t>カナクラガワ</t>
    </rPh>
    <rPh sb="31" eb="32">
      <t>ダイ</t>
    </rPh>
    <rPh sb="34" eb="36">
      <t>コウク</t>
    </rPh>
    <phoneticPr fontId="2"/>
  </si>
  <si>
    <t>丸亀市原田町</t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</si>
  <si>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</si>
  <si>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大口川　河川海岸維持修繕工事（河床整理）</t>
  </si>
  <si>
    <t>河床整理　V=500m3　</t>
  </si>
  <si>
    <t>大束川　河川海岸維持修繕工事</t>
    <rPh sb="0" eb="3">
      <t>ダイソクカワ</t>
    </rPh>
    <phoneticPr fontId="17"/>
  </si>
  <si>
    <t>ゼロ県債　県道飯野宇多津線外５線　道路維持修繕工事（道路維持）</t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ドウロ</t>
    </rPh>
    <rPh sb="28" eb="30">
      <t>イジ</t>
    </rPh>
    <phoneticPr fontId="19"/>
  </si>
  <si>
    <t>宇多津町</t>
  </si>
  <si>
    <t>ゼロ県債　県道丸亀詫間豊浜線外１０線　道路維持修繕工事（道路維持）</t>
    <rPh sb="5" eb="15">
      <t>ケンドウマルガメタクマトヨハマセンホカ</t>
    </rPh>
    <rPh sb="17" eb="18">
      <t>セン</t>
    </rPh>
    <rPh sb="19" eb="21">
      <t>ドウロ</t>
    </rPh>
    <rPh sb="21" eb="23">
      <t>イジ</t>
    </rPh>
    <rPh sb="23" eb="25">
      <t>シュウゼン</t>
    </rPh>
    <rPh sb="25" eb="27">
      <t>コウジ</t>
    </rPh>
    <rPh sb="28" eb="30">
      <t>ドウロ</t>
    </rPh>
    <rPh sb="30" eb="32">
      <t>イジ</t>
    </rPh>
    <phoneticPr fontId="18"/>
  </si>
  <si>
    <t>道路維持修繕、道路巡視　N=1式</t>
    <rPh sb="6" eb="10">
      <t>ドウロジュンシ</t>
    </rPh>
    <phoneticPr fontId="9"/>
  </si>
  <si>
    <t>多度津町栄町他</t>
  </si>
  <si>
    <t>ゼロ県債　県道善通寺府中線外１４線　道路維持修繕工事（道路維持）</t>
    <rPh sb="5" eb="7">
      <t>ケンドウ</t>
    </rPh>
    <rPh sb="7" eb="10">
      <t>ゼンツウジ</t>
    </rPh>
    <rPh sb="10" eb="12">
      <t>フチュウ</t>
    </rPh>
    <rPh sb="12" eb="14">
      <t>センガイ</t>
    </rPh>
    <rPh sb="16" eb="17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18"/>
  </si>
  <si>
    <t>県道造田滝宮線　道路維持修繕工事（舗装工）</t>
    <rPh sb="1" eb="2">
      <t>ゾウタ</t>
    </rPh>
    <rPh sb="2" eb="5">
      <t>タキノミヤセン</t>
    </rPh>
    <phoneticPr fontId="9"/>
  </si>
  <si>
    <t>舗装工　A=500ⅿ2</t>
  </si>
  <si>
    <t>まんのう町炭所東</t>
  </si>
  <si>
    <t>県道飯野宇多津線　道路維持修繕工事</t>
    <rPh sb="0" eb="2">
      <t>ケンドウ</t>
    </rPh>
    <rPh sb="2" eb="4">
      <t>イイノ</t>
    </rPh>
    <rPh sb="4" eb="7">
      <t>ウタヅ</t>
    </rPh>
    <rPh sb="7" eb="8">
      <t>セン</t>
    </rPh>
    <phoneticPr fontId="9"/>
  </si>
  <si>
    <t>側溝清掃工　L=1,000 m、伐木工　L=1,000m2</t>
    <rPh sb="0" eb="1">
      <t>ソッコウ</t>
    </rPh>
    <rPh sb="1" eb="3">
      <t>セイソウ</t>
    </rPh>
    <rPh sb="3" eb="4">
      <t>コウ</t>
    </rPh>
    <phoneticPr fontId="2"/>
  </si>
  <si>
    <t>宇多津町青の山</t>
  </si>
  <si>
    <t>（社会資本整備総合交付金）国道４３８号（飯山工区）道路整備工事（第５工区）（防護柵工）</t>
    <rPh sb="38" eb="41">
      <t>ボウゴサク</t>
    </rPh>
    <rPh sb="41" eb="42">
      <t>コウ</t>
    </rPh>
    <phoneticPr fontId="2"/>
  </si>
  <si>
    <t>防護柵工　L=80m</t>
    <rPh sb="0" eb="3">
      <t>ボウゴサクコウ</t>
    </rPh>
    <phoneticPr fontId="2"/>
  </si>
  <si>
    <t>ゼロ県債　国道４３８号外２線　道路維持修繕工事（道路維持）</t>
  </si>
  <si>
    <t>まんのう町中通他</t>
  </si>
  <si>
    <t>ゼロ県債　国道４３８号外２２線　道路維持修繕工事（交通安全）</t>
  </si>
  <si>
    <t>とび・土工・ｺﾝｸﾘｰﾄ工事(交通安全)</t>
    <rPh sb="15" eb="17">
      <t>コウツウ</t>
    </rPh>
    <rPh sb="17" eb="19">
      <t>アンゼン</t>
    </rPh>
    <phoneticPr fontId="9"/>
  </si>
  <si>
    <t>交通安全維持修繕工(交通安全パト)　　N=1式</t>
    <rPh sb="0" eb="1">
      <t>コウツウ</t>
    </rPh>
    <rPh sb="1" eb="3">
      <t>アンゼン</t>
    </rPh>
    <rPh sb="3" eb="5">
      <t>イジ</t>
    </rPh>
    <rPh sb="9" eb="11">
      <t>コウツウ</t>
    </rPh>
    <rPh sb="11" eb="13">
      <t>アンゼン</t>
    </rPh>
    <phoneticPr fontId="20"/>
  </si>
  <si>
    <t>ゼロ県債　県道丸亀詫間豊浜線外２２線　道路維持修繕工事（交通安全）</t>
    <rPh sb="5" eb="15">
      <t>ケンドウマルガメタクマトヨハマセンホカ</t>
    </rPh>
    <rPh sb="17" eb="18">
      <t>セン</t>
    </rPh>
    <rPh sb="19" eb="21">
      <t>ドウロ</t>
    </rPh>
    <rPh sb="21" eb="23">
      <t>イジ</t>
    </rPh>
    <rPh sb="23" eb="25">
      <t>シュウゼン</t>
    </rPh>
    <rPh sb="25" eb="27">
      <t>コウジ</t>
    </rPh>
    <rPh sb="28" eb="32">
      <t>コウツウアンゼン</t>
    </rPh>
    <phoneticPr fontId="18"/>
  </si>
  <si>
    <t>県道高松琴平線　道路維持修繕工事</t>
    <rPh sb="1" eb="5">
      <t>タカマツコトヒラセン</t>
    </rPh>
    <rPh sb="5" eb="6">
      <t>ホカ</t>
    </rPh>
    <phoneticPr fontId="9"/>
  </si>
  <si>
    <t>排水構造物工　L=20m、防草工　L＝500ⅿ</t>
    <rPh sb="0" eb="2">
      <t>ハイスイ</t>
    </rPh>
    <rPh sb="2" eb="6">
      <t>コウゾウブツコウ</t>
    </rPh>
    <rPh sb="15" eb="16">
      <t>コウ</t>
    </rPh>
    <phoneticPr fontId="6"/>
  </si>
  <si>
    <t>弘田川　河川海岸維持修繕工事（河床整理）</t>
  </si>
  <si>
    <t>沖川　河川海岸維持修繕工事</t>
  </si>
  <si>
    <t>河床整理　1式</t>
    <rPh sb="0" eb="3">
      <t>カショウセイリ</t>
    </rPh>
    <phoneticPr fontId="2"/>
  </si>
  <si>
    <t>美合地区　砂防維持修繕工事（地すべり自動監視システム修繕）</t>
    <rPh sb="0" eb="2">
      <t>ミアイ</t>
    </rPh>
    <rPh sb="2" eb="4">
      <t>チク</t>
    </rPh>
    <rPh sb="3" eb="4">
      <t>イワカワ</t>
    </rPh>
    <rPh sb="4" eb="6">
      <t>サボウ</t>
    </rPh>
    <rPh sb="6" eb="8">
      <t>イジ</t>
    </rPh>
    <rPh sb="8" eb="10">
      <t>シュウゼン</t>
    </rPh>
    <rPh sb="10" eb="12">
      <t>コウジ</t>
    </rPh>
    <rPh sb="14" eb="15">
      <t>ジ</t>
    </rPh>
    <rPh sb="18" eb="20">
      <t>ジドウ</t>
    </rPh>
    <rPh sb="20" eb="22">
      <t>カンシ</t>
    </rPh>
    <rPh sb="26" eb="28">
      <t>シュウゼン</t>
    </rPh>
    <phoneticPr fontId="2"/>
  </si>
  <si>
    <t>地すべり自動監視システム修繕　1式</t>
    <rPh sb="0" eb="1">
      <t>ジ</t>
    </rPh>
    <rPh sb="1" eb="2">
      <t>チク</t>
    </rPh>
    <rPh sb="4" eb="6">
      <t>ジドウ</t>
    </rPh>
    <rPh sb="6" eb="8">
      <t>カンシ</t>
    </rPh>
    <rPh sb="12" eb="14">
      <t>シュウゼン</t>
    </rPh>
    <rPh sb="16" eb="17">
      <t>シキ</t>
    </rPh>
    <phoneticPr fontId="2"/>
  </si>
  <si>
    <t>ゼロ県債　県道高松善通寺線外１７線　道路維持修繕工事（舗装維持）</t>
    <rPh sb="18" eb="20">
      <t>ドウロ</t>
    </rPh>
    <rPh sb="20" eb="22">
      <t>イジ</t>
    </rPh>
    <rPh sb="22" eb="24">
      <t>シュウゼン</t>
    </rPh>
    <rPh sb="24" eb="26">
      <t>コウジ</t>
    </rPh>
    <rPh sb="29" eb="31">
      <t>イジ</t>
    </rPh>
    <phoneticPr fontId="19"/>
  </si>
  <si>
    <t>ゼロ県債　県道府中造田線外１１線　道路維持修繕工事（舗装維持）</t>
    <rPh sb="5" eb="7">
      <t>ケンドウ</t>
    </rPh>
    <rPh sb="7" eb="9">
      <t>フチュウ</t>
    </rPh>
    <rPh sb="9" eb="11">
      <t>ゾウダ</t>
    </rPh>
    <rPh sb="11" eb="12">
      <t>セン</t>
    </rPh>
    <rPh sb="17" eb="19">
      <t>ドウロ</t>
    </rPh>
    <rPh sb="19" eb="21">
      <t>イジ</t>
    </rPh>
    <rPh sb="21" eb="23">
      <t>シュウゼン</t>
    </rPh>
    <rPh sb="23" eb="25">
      <t>コウジ</t>
    </rPh>
    <phoneticPr fontId="19"/>
  </si>
  <si>
    <t>綾川町滝宮他</t>
  </si>
  <si>
    <t>県道三木綾川線外５線　道路維持修繕工事（交通安全施設工）</t>
    <rPh sb="0" eb="7">
      <t>ミキアヤガワ</t>
    </rPh>
    <rPh sb="20" eb="26">
      <t>コウツウアンゼンシセツ</t>
    </rPh>
    <rPh sb="26" eb="27">
      <t>コウ</t>
    </rPh>
    <phoneticPr fontId="2"/>
  </si>
  <si>
    <t>標識工、道路反射鏡工　N=1式</t>
    <rPh sb="0" eb="2">
      <t>ヒョウシキ</t>
    </rPh>
    <rPh sb="2" eb="3">
      <t>コウ</t>
    </rPh>
    <rPh sb="4" eb="9">
      <t>ドウロハンシャキョウ</t>
    </rPh>
    <rPh sb="9" eb="10">
      <t>コウ</t>
    </rPh>
    <rPh sb="14" eb="15">
      <t>シキ</t>
    </rPh>
    <phoneticPr fontId="2"/>
  </si>
  <si>
    <t>ゼロ県債　県道久保谷塩江線外１線　道路維持修繕工事（道路維持）</t>
  </si>
  <si>
    <t>県道岡田善通寺線　道路維持修繕工事（舗装工）</t>
    <rPh sb="1" eb="6">
      <t>オカダゼンツウジ</t>
    </rPh>
    <rPh sb="6" eb="7">
      <t>セン</t>
    </rPh>
    <phoneticPr fontId="9"/>
  </si>
  <si>
    <t>ゼロ県債　県道善通寺府中線外１３線　道路維持修繕工事（舗装維持）</t>
    <rPh sb="5" eb="7">
      <t>ケンドウ</t>
    </rPh>
    <rPh sb="7" eb="10">
      <t>ゼンツウジ</t>
    </rPh>
    <rPh sb="10" eb="12">
      <t>フチュウ</t>
    </rPh>
    <rPh sb="12" eb="13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phoneticPr fontId="19"/>
  </si>
  <si>
    <t>ゼロ県債　県道丸亀三好線外７線　道路維持修繕工事（道路維持）</t>
    <rPh sb="2" eb="3">
      <t>ケン</t>
    </rPh>
    <rPh sb="3" eb="4">
      <t>サイ</t>
    </rPh>
    <phoneticPr fontId="18"/>
  </si>
  <si>
    <t>琴平町榎井他</t>
  </si>
  <si>
    <t>ゼロ県債　県道府中造田線外４線　道路維持修繕工事（道路維持）</t>
  </si>
  <si>
    <t>まんのう町造田他</t>
  </si>
  <si>
    <t>ゼロ県債　県道長尾丸亀線外８線　道路維持修繕工事（道路維持）</t>
  </si>
  <si>
    <t>まんのう町東高篠他</t>
  </si>
  <si>
    <t>ゼロ県債　県道丸亀三好線外１線　道路維持修繕工事（道路維持）</t>
  </si>
  <si>
    <t>まんのう町塩入他</t>
  </si>
  <si>
    <t>ゼロ県債　国道３７７号外５線　道路維持修繕工事（道路維持）</t>
  </si>
  <si>
    <t>まんのう町佐文他</t>
  </si>
  <si>
    <t>県道高松坂出線外１線　道路維持修繕工事（防草工）</t>
    <rPh sb="0" eb="1">
      <t>ケンドウ</t>
    </rPh>
    <rPh sb="2" eb="4">
      <t>タカマツ</t>
    </rPh>
    <rPh sb="4" eb="6">
      <t>サカイデ</t>
    </rPh>
    <rPh sb="6" eb="7">
      <t>ソト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ボウソウ</t>
    </rPh>
    <rPh sb="21" eb="22">
      <t>コウ</t>
    </rPh>
    <phoneticPr fontId="2"/>
  </si>
  <si>
    <t>防草工　L=600m</t>
    <rPh sb="0" eb="2">
      <t>ボウソウコウ</t>
    </rPh>
    <phoneticPr fontId="2"/>
  </si>
  <si>
    <t>（通学路緊急対策事業）国道４３８号（川東下工区）交通安全施設整備工事（第３工区）(防護柵工）</t>
    <rPh sb="0" eb="3">
      <t>ツウガクロ</t>
    </rPh>
    <rPh sb="3" eb="9">
      <t>キンキュウタイサクジギョウ</t>
    </rPh>
    <rPh sb="11" eb="13">
      <t>コクドウ</t>
    </rPh>
    <rPh sb="16" eb="17">
      <t>ゴウ</t>
    </rPh>
    <rPh sb="18" eb="20">
      <t>カワヒガシ</t>
    </rPh>
    <rPh sb="20" eb="21">
      <t>シモ</t>
    </rPh>
    <rPh sb="21" eb="23">
      <t>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rPh sb="41" eb="45">
      <t>ボウゴサクコウ</t>
    </rPh>
    <phoneticPr fontId="9"/>
  </si>
  <si>
    <t>防護柵工　L=180m</t>
    <rPh sb="0" eb="2">
      <t>ボウゴ</t>
    </rPh>
    <phoneticPr fontId="9"/>
  </si>
  <si>
    <t>国道４３８号　道路維持修繕工事（標識工）</t>
    <rPh sb="0" eb="1">
      <t>コクドウ</t>
    </rPh>
    <phoneticPr fontId="9"/>
  </si>
  <si>
    <t>標識工　N=1基</t>
    <rPh sb="0" eb="1">
      <t>ヒョウシキコウ</t>
    </rPh>
    <phoneticPr fontId="3"/>
  </si>
  <si>
    <t>ゼロ県債　金倉川外４河川　河川海岸維持修繕工事（河川維持修繕）</t>
    <rPh sb="5" eb="7">
      <t>カナクラ</t>
    </rPh>
    <rPh sb="7" eb="8">
      <t>カワ</t>
    </rPh>
    <phoneticPr fontId="13"/>
  </si>
  <si>
    <t>河川維持修繕工事　1式</t>
    <rPh sb="0" eb="1">
      <t>カセン</t>
    </rPh>
    <rPh sb="1" eb="3">
      <t>イジ</t>
    </rPh>
    <rPh sb="3" eb="5">
      <t>シュウゼン</t>
    </rPh>
    <rPh sb="5" eb="7">
      <t>コウジ</t>
    </rPh>
    <phoneticPr fontId="13"/>
  </si>
  <si>
    <t>丸亀市金倉町他</t>
  </si>
  <si>
    <t>指名競争入札</t>
    <rPh sb="0" eb="2">
      <t>シメイ</t>
    </rPh>
    <rPh sb="2" eb="4">
      <t>キョウソウ</t>
    </rPh>
    <rPh sb="4" eb="6">
      <t>ニュウサツ</t>
    </rPh>
    <phoneticPr fontId="13"/>
  </si>
  <si>
    <t>ゼロ県債　神谷川外　砂防維持修繕工事（砂防維持）</t>
    <rPh sb="1" eb="3">
      <t>ケンサイ</t>
    </rPh>
    <rPh sb="5" eb="6">
      <t>カミ</t>
    </rPh>
    <rPh sb="6" eb="7">
      <t>タニ</t>
    </rPh>
    <rPh sb="7" eb="8">
      <t>カワ</t>
    </rPh>
    <rPh sb="8" eb="16">
      <t>サボウイジシュウゼンコウジ</t>
    </rPh>
    <rPh sb="19" eb="23">
      <t>サボウイジ</t>
    </rPh>
    <phoneticPr fontId="1"/>
  </si>
  <si>
    <t>砂防維持修繕工事　1式</t>
    <rPh sb="0" eb="7">
      <t>サボウイジシュウゼンコウジ</t>
    </rPh>
    <rPh sb="9" eb="10">
      <t>シキ</t>
    </rPh>
    <phoneticPr fontId="1"/>
  </si>
  <si>
    <t>坂出市神谷町他</t>
  </si>
  <si>
    <t>綾川　河川海岸維持修繕工事</t>
    <rPh sb="0" eb="2">
      <t>アヤカワ</t>
    </rPh>
    <phoneticPr fontId="17"/>
  </si>
  <si>
    <t>ゼロ県債　国道４３８号外８線　道路維持修繕工事（舗装維持）</t>
    <rPh sb="5" eb="11">
      <t>コ</t>
    </rPh>
    <rPh sb="11" eb="12">
      <t>ガイ</t>
    </rPh>
    <rPh sb="15" eb="17">
      <t>ドウロ</t>
    </rPh>
    <rPh sb="17" eb="19">
      <t>イジ</t>
    </rPh>
    <rPh sb="19" eb="21">
      <t>シュウゼン</t>
    </rPh>
    <rPh sb="21" eb="23">
      <t>コウジ</t>
    </rPh>
    <phoneticPr fontId="19"/>
  </si>
  <si>
    <t>丸亀市飯山町東坂元他</t>
  </si>
  <si>
    <t>ゼロ県債　県道国分寺中通線外７線　道路維持修繕工事（舗装維持）</t>
    <rPh sb="5" eb="7">
      <t>ケンドウ</t>
    </rPh>
    <rPh sb="7" eb="10">
      <t>コクブンジ</t>
    </rPh>
    <rPh sb="10" eb="11">
      <t>ナカ</t>
    </rPh>
    <rPh sb="11" eb="12">
      <t>トオ</t>
    </rPh>
    <rPh sb="12" eb="13">
      <t>セン</t>
    </rPh>
    <rPh sb="17" eb="19">
      <t>ドウロ</t>
    </rPh>
    <rPh sb="19" eb="21">
      <t>イジ</t>
    </rPh>
    <rPh sb="21" eb="23">
      <t>シュウゼン</t>
    </rPh>
    <rPh sb="23" eb="25">
      <t>コウジ</t>
    </rPh>
    <phoneticPr fontId="19"/>
  </si>
  <si>
    <t>ゼロ県債　大束川外１４河川　河川海岸維持修繕工事（河川維持修繕）</t>
    <rPh sb="5" eb="6">
      <t>ダイ</t>
    </rPh>
    <rPh sb="6" eb="7">
      <t>ソク</t>
    </rPh>
    <rPh sb="7" eb="8">
      <t>カワ</t>
    </rPh>
    <phoneticPr fontId="13"/>
  </si>
  <si>
    <t>丸亀市飯山町下法軍寺他</t>
  </si>
  <si>
    <t>県道香川坂出丸亀自転車道線（府中工区）交通安全施設工事（第２工区）（舗装工）</t>
    <rPh sb="28" eb="29">
      <t>ダイ</t>
    </rPh>
    <rPh sb="30" eb="32">
      <t>コウク</t>
    </rPh>
    <rPh sb="34" eb="37">
      <t>ホソウコウ</t>
    </rPh>
    <phoneticPr fontId="2"/>
  </si>
  <si>
    <t>舗装工　A=200m2</t>
  </si>
  <si>
    <t>国道３７７号　交通安全施設工事（防護柵工）</t>
    <rPh sb="7" eb="13">
      <t>コウツウアンゼンシセツ</t>
    </rPh>
    <rPh sb="16" eb="19">
      <t>ボウゴサク</t>
    </rPh>
    <rPh sb="19" eb="20">
      <t>コウ</t>
    </rPh>
    <phoneticPr fontId="9"/>
  </si>
  <si>
    <t>転落防止対策工　L=150m</t>
    <rPh sb="0" eb="6">
      <t>テンラクボウシタイサクコウ</t>
    </rPh>
    <phoneticPr fontId="2"/>
  </si>
  <si>
    <t>県道飯野宇多津線　道路維持修繕工事（防草工）</t>
  </si>
  <si>
    <t>防草工　N=1式</t>
    <rPh sb="0" eb="2">
      <t>ボウソウ</t>
    </rPh>
    <rPh sb="2" eb="3">
      <t>コウ</t>
    </rPh>
    <rPh sb="7" eb="8">
      <t>シキ</t>
    </rPh>
    <phoneticPr fontId="2"/>
  </si>
  <si>
    <t>丸亀市飯野町西分</t>
  </si>
  <si>
    <t>国道３７７号　道路維持修繕工事</t>
    <rPh sb="0" eb="1">
      <t>コクドウ</t>
    </rPh>
    <rPh sb="5" eb="6">
      <t>ゴウ</t>
    </rPh>
    <phoneticPr fontId="9"/>
  </si>
  <si>
    <t>排水構造物工　L=30m</t>
    <rPh sb="0" eb="3">
      <t>ハイスイコウゾウブツコウ</t>
    </rPh>
    <phoneticPr fontId="6"/>
  </si>
  <si>
    <t>ゼロ県債　綾川外９河川　河川海岸維持修繕工事（河川維持修繕）</t>
  </si>
  <si>
    <t>ゼロ県債　金倉川外７河川　河川海岸維持修繕工事（河川維持修繕）</t>
    <rPh sb="5" eb="7">
      <t>カナクラ</t>
    </rPh>
    <rPh sb="7" eb="8">
      <t>カワ</t>
    </rPh>
    <phoneticPr fontId="13"/>
  </si>
  <si>
    <t>河川維持修繕工事　1式</t>
    <rPh sb="0" eb="2">
      <t>イジ</t>
    </rPh>
    <rPh sb="2" eb="4">
      <t>シュウゼン</t>
    </rPh>
    <rPh sb="4" eb="6">
      <t>コウジ</t>
    </rPh>
    <phoneticPr fontId="13"/>
  </si>
  <si>
    <t>ゼロ県債　土器川外１２河川　河川海岸維持修繕工事（河川維持修繕）</t>
    <rPh sb="5" eb="7">
      <t>ドキ</t>
    </rPh>
    <rPh sb="7" eb="8">
      <t>ガワ</t>
    </rPh>
    <phoneticPr fontId="13"/>
  </si>
  <si>
    <t>まんのう町町内一円</t>
  </si>
  <si>
    <t>ゼロ県債　丸亀港外１港　港湾維持修繕工事（港湾維持）</t>
    <rPh sb="1" eb="3">
      <t>ケンサイ</t>
    </rPh>
    <rPh sb="4" eb="6">
      <t>マルガメ</t>
    </rPh>
    <rPh sb="6" eb="7">
      <t>コウ</t>
    </rPh>
    <rPh sb="7" eb="8">
      <t>ソト</t>
    </rPh>
    <rPh sb="9" eb="10">
      <t>ミナト</t>
    </rPh>
    <rPh sb="11" eb="13">
      <t>コウワン</t>
    </rPh>
    <rPh sb="13" eb="15">
      <t>イジ</t>
    </rPh>
    <rPh sb="15" eb="17">
      <t>シュウゼン</t>
    </rPh>
    <rPh sb="17" eb="19">
      <t>コウジ</t>
    </rPh>
    <rPh sb="21" eb="23">
      <t>コウワン</t>
    </rPh>
    <rPh sb="22" eb="24">
      <t>イジ</t>
    </rPh>
    <phoneticPr fontId="7"/>
  </si>
  <si>
    <t>港湾維持　1式</t>
    <rPh sb="0" eb="2">
      <t>イジ</t>
    </rPh>
    <rPh sb="4" eb="5">
      <t>シキ</t>
    </rPh>
    <phoneticPr fontId="7"/>
  </si>
  <si>
    <t>丸亀市蓬莱町他</t>
  </si>
  <si>
    <t>国道４３８号　道路維持修繕工事</t>
    <rPh sb="0" eb="1">
      <t>コクドウ</t>
    </rPh>
    <phoneticPr fontId="9"/>
  </si>
  <si>
    <t>伐採工　A=300m2</t>
  </si>
  <si>
    <t>ゼロ県債　綾川外１８河川　河川海岸維持修繕工事（河川維持修繕）</t>
  </si>
  <si>
    <t>綾川町町内一円</t>
  </si>
  <si>
    <t>ゼロ県債　大束川外３河川　河川海岸維持修繕工事（河川維持修繕）</t>
    <rPh sb="5" eb="6">
      <t>ダイ</t>
    </rPh>
    <rPh sb="6" eb="7">
      <t>ソク</t>
    </rPh>
    <rPh sb="7" eb="8">
      <t>カワ</t>
    </rPh>
    <phoneticPr fontId="13"/>
  </si>
  <si>
    <t>宇多津町町内一円</t>
  </si>
  <si>
    <t>ゼロ県債　金倉川外９河川　河川海岸維持修繕工事（河川維持修繕）</t>
    <rPh sb="5" eb="7">
      <t>カナクラ</t>
    </rPh>
    <rPh sb="7" eb="8">
      <t>カワ</t>
    </rPh>
    <phoneticPr fontId="13"/>
  </si>
  <si>
    <t>琴平町町内一円</t>
  </si>
  <si>
    <t>ゼロ県債　弘田川外７河川　河川海岸維持修繕工事（河川維持修繕）</t>
  </si>
  <si>
    <t>河川維持修繕工事　1式</t>
  </si>
  <si>
    <t>多度津町町内一円</t>
  </si>
  <si>
    <t>（道路メンテナンス事業）県道津田川島線（鮎帰橋）道路整備工事（塗装工）</t>
    <rPh sb="14" eb="16">
      <t>ツダ</t>
    </rPh>
    <rPh sb="16" eb="18">
      <t>カワシマ</t>
    </rPh>
    <rPh sb="18" eb="19">
      <t>セン</t>
    </rPh>
    <rPh sb="20" eb="22">
      <t>アユカエ</t>
    </rPh>
    <rPh sb="31" eb="34">
      <t>トソウコウ</t>
    </rPh>
    <phoneticPr fontId="2"/>
  </si>
  <si>
    <t>塗装工 A=800m2</t>
    <rPh sb="0" eb="2">
      <t>トソウコウ</t>
    </rPh>
    <phoneticPr fontId="2"/>
  </si>
  <si>
    <t>道路改良　L=180m</t>
    <rPh sb="0" eb="1">
      <t>ドウロ</t>
    </rPh>
    <rPh sb="1" eb="3">
      <t>カイリョウ</t>
    </rPh>
    <phoneticPr fontId="7"/>
  </si>
  <si>
    <t>道路改良　L=140m</t>
    <rPh sb="0" eb="1">
      <t>ドウロ</t>
    </rPh>
    <rPh sb="1" eb="3">
      <t>カイリョウ</t>
    </rPh>
    <phoneticPr fontId="7"/>
  </si>
  <si>
    <t>護岸工　L=70ｍ</t>
    <rPh sb="0" eb="1">
      <t>ゴガン</t>
    </rPh>
    <rPh sb="1" eb="2">
      <t>コウ</t>
    </rPh>
    <phoneticPr fontId="7"/>
  </si>
  <si>
    <t xml:space="preserve">約9か月 </t>
    <rPh sb="0" eb="1">
      <t>ヤク</t>
    </rPh>
    <rPh sb="3" eb="4">
      <t>ゲツ</t>
    </rPh>
    <phoneticPr fontId="7"/>
  </si>
  <si>
    <t>(防災・安全社会資本整備交付金)国道３１８号(白鳥工区)交通安全施設整備工事（第３工区）</t>
  </si>
  <si>
    <t>道路改良　L=120m</t>
    <rPh sb="0" eb="1">
      <t>ドウロ</t>
    </rPh>
    <rPh sb="1" eb="3">
      <t>カイリョウ</t>
    </rPh>
    <phoneticPr fontId="7"/>
  </si>
  <si>
    <t>白鳥港　港湾改良工事（消波工）</t>
    <rPh sb="0" eb="2">
      <t>シロトリコウ</t>
    </rPh>
    <rPh sb="3" eb="5">
      <t>コウワン</t>
    </rPh>
    <rPh sb="5" eb="7">
      <t>カイリョウ</t>
    </rPh>
    <rPh sb="7" eb="9">
      <t>コウジ</t>
    </rPh>
    <rPh sb="10" eb="12">
      <t>ショウハ</t>
    </rPh>
    <rPh sb="12" eb="13">
      <t>コウ</t>
    </rPh>
    <phoneticPr fontId="2"/>
  </si>
  <si>
    <t>消波ブロック運搬・据付N=1,059個</t>
    <rPh sb="0" eb="1">
      <t>ショウハ</t>
    </rPh>
    <rPh sb="5" eb="7">
      <t>ウンパン</t>
    </rPh>
    <rPh sb="8" eb="10">
      <t>スエツケ</t>
    </rPh>
    <rPh sb="17" eb="18">
      <t>コ</t>
    </rPh>
    <phoneticPr fontId="2"/>
  </si>
  <si>
    <t>国道３７７号　道路維持修繕工事（舗装工）</t>
  </si>
  <si>
    <t>舗装工　A=4,000m2</t>
  </si>
  <si>
    <t>東かがわ市与田山</t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</si>
  <si>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6"/>
  </si>
  <si>
    <t>国道３１８号　道路維持修繕工事（舗装工）</t>
  </si>
  <si>
    <t>県道志度山川線　道路維持修繕工事（舗装工）</t>
    <rPh sb="0" eb="2">
      <t>ケンドウ</t>
    </rPh>
    <rPh sb="2" eb="6">
      <t>シドヤマカワ</t>
    </rPh>
    <rPh sb="6" eb="7">
      <t>セン</t>
    </rPh>
    <rPh sb="8" eb="10">
      <t>ドウロ</t>
    </rPh>
    <rPh sb="10" eb="12">
      <t>イジ</t>
    </rPh>
    <rPh sb="12" eb="14">
      <t>シュウゼン</t>
    </rPh>
    <rPh sb="14" eb="16">
      <t>コウジ</t>
    </rPh>
    <rPh sb="17" eb="19">
      <t>ホソウ</t>
    </rPh>
    <rPh sb="19" eb="20">
      <t>コウ</t>
    </rPh>
    <phoneticPr fontId="16"/>
  </si>
  <si>
    <t>さぬき市長尾西</t>
  </si>
  <si>
    <t>県道高松長尾大内線　道路維持修繕工事（舗装工）</t>
  </si>
  <si>
    <t>（通学路緊急対策事業）県道富田西鴨庄線（神前工区）交通安全施設整備工事（第３工区）（舗装工）</t>
    <rPh sb="36" eb="37">
      <t>ダイ</t>
    </rPh>
    <rPh sb="38" eb="40">
      <t>コウク</t>
    </rPh>
    <phoneticPr fontId="2"/>
  </si>
  <si>
    <t>舗装工　A=1600m2</t>
  </si>
  <si>
    <t>さぬき市寒川町神前</t>
  </si>
  <si>
    <t>（防災・安全社会資本整備交付金）白鳥港　港湾統合補助工事（松原地区）（斜路工）</t>
    <rPh sb="0" eb="16">
      <t>ボウサイ</t>
    </rPh>
    <rPh sb="16" eb="18">
      <t>シロトリコウ</t>
    </rPh>
    <rPh sb="19" eb="27">
      <t>コウワントウゴウホジョコウジ</t>
    </rPh>
    <rPh sb="29" eb="31">
      <t>マツバラ</t>
    </rPh>
    <rPh sb="31" eb="33">
      <t>チク</t>
    </rPh>
    <rPh sb="35" eb="38">
      <t>シャロコウ</t>
    </rPh>
    <phoneticPr fontId="7"/>
  </si>
  <si>
    <t>斜路工　N=1式</t>
    <rPh sb="0" eb="2">
      <t>シャロ</t>
    </rPh>
    <rPh sb="2" eb="3">
      <t>コウ</t>
    </rPh>
    <rPh sb="6" eb="7">
      <t>シキ</t>
    </rPh>
    <phoneticPr fontId="7"/>
  </si>
  <si>
    <t>森行川　砂防維持修繕工事</t>
    <rPh sb="0" eb="2">
      <t>モリユキガワ</t>
    </rPh>
    <rPh sb="3" eb="11">
      <t>サボウイジシュウゼンコウジ</t>
    </rPh>
    <phoneticPr fontId="2"/>
  </si>
  <si>
    <t>除石工　V=700m3</t>
    <rPh sb="0" eb="2">
      <t>ジョセキコウ</t>
    </rPh>
    <phoneticPr fontId="2"/>
  </si>
  <si>
    <t>県道高松長尾大内線外１線　道路維持修繕工事（防草工）</t>
    <rPh sb="0" eb="2">
      <t>ケンドウ</t>
    </rPh>
    <rPh sb="2" eb="8">
      <t>タカマツナガオオオウチ</t>
    </rPh>
    <rPh sb="8" eb="9">
      <t>セン</t>
    </rPh>
    <rPh sb="9" eb="10">
      <t>ソト</t>
    </rPh>
    <rPh sb="11" eb="12">
      <t>セン</t>
    </rPh>
    <rPh sb="22" eb="24">
      <t>ボウソウ</t>
    </rPh>
    <phoneticPr fontId="2"/>
  </si>
  <si>
    <t>防草工　L=1,000m</t>
    <rPh sb="0" eb="1">
      <t>ボウソウ</t>
    </rPh>
    <rPh sb="1" eb="2">
      <t>コウ</t>
    </rPh>
    <phoneticPr fontId="3"/>
  </si>
  <si>
    <t>県道志度山川線外2線　道路維持修繕工事（防草工）</t>
    <rPh sb="0" eb="2">
      <t>ケンドウ</t>
    </rPh>
    <rPh sb="2" eb="6">
      <t>シドヤマカワ</t>
    </rPh>
    <rPh sb="6" eb="7">
      <t>セン</t>
    </rPh>
    <rPh sb="7" eb="8">
      <t>ソト</t>
    </rPh>
    <rPh sb="9" eb="10">
      <t>セン</t>
    </rPh>
    <rPh sb="20" eb="22">
      <t>ボウソウ</t>
    </rPh>
    <phoneticPr fontId="2"/>
  </si>
  <si>
    <t>防草工　L=600m</t>
    <rPh sb="0" eb="1">
      <t>ボウソウ</t>
    </rPh>
    <rPh sb="1" eb="2">
      <t>コウ</t>
    </rPh>
    <phoneticPr fontId="3"/>
  </si>
  <si>
    <t>県道水主三本松線外２線　道路維持修繕工事（防草工）</t>
    <rPh sb="0" eb="2">
      <t>ケンドウ</t>
    </rPh>
    <rPh sb="2" eb="3">
      <t>スイ</t>
    </rPh>
    <rPh sb="3" eb="4">
      <t>オモ</t>
    </rPh>
    <rPh sb="4" eb="7">
      <t>サンボンマツ</t>
    </rPh>
    <rPh sb="7" eb="8">
      <t>セン</t>
    </rPh>
    <rPh sb="8" eb="9">
      <t>ソト</t>
    </rPh>
    <rPh sb="10" eb="11">
      <t>セン</t>
    </rPh>
    <rPh sb="21" eb="23">
      <t>ボウソウ</t>
    </rPh>
    <phoneticPr fontId="2"/>
  </si>
  <si>
    <t>東かがわ市中筋　他</t>
  </si>
  <si>
    <t>引田港　港湾改良工事（防波堤工）</t>
    <rPh sb="0" eb="2">
      <t>ヒケタコウ</t>
    </rPh>
    <rPh sb="3" eb="7">
      <t>コウワンカイリョウ</t>
    </rPh>
    <rPh sb="7" eb="9">
      <t>コウジ</t>
    </rPh>
    <rPh sb="10" eb="13">
      <t>ボウハテイ</t>
    </rPh>
    <rPh sb="13" eb="14">
      <t>コウ</t>
    </rPh>
    <phoneticPr fontId="2"/>
  </si>
  <si>
    <t>防波堤改築・車止め設置N=1式</t>
    <rPh sb="0" eb="2">
      <t>ボウハテイ</t>
    </rPh>
    <rPh sb="2" eb="4">
      <t>カイチク</t>
    </rPh>
    <rPh sb="5" eb="7">
      <t>クルマド</t>
    </rPh>
    <rPh sb="8" eb="10">
      <t>セッチ</t>
    </rPh>
    <rPh sb="13" eb="14">
      <t>シキ</t>
    </rPh>
    <phoneticPr fontId="2"/>
  </si>
  <si>
    <t>東かがわ市引田</t>
  </si>
  <si>
    <t>県道田面富田西線　道路維持修繕工事（舗装工）</t>
    <rPh sb="0" eb="2">
      <t>ケンドウ</t>
    </rPh>
    <rPh sb="2" eb="4">
      <t>タメン</t>
    </rPh>
    <rPh sb="4" eb="6">
      <t>トミタ</t>
    </rPh>
    <rPh sb="6" eb="7">
      <t>ニシ</t>
    </rPh>
    <rPh sb="7" eb="8">
      <t>セン</t>
    </rPh>
    <rPh sb="9" eb="11">
      <t>ドウロ</t>
    </rPh>
    <rPh sb="11" eb="13">
      <t>イジ</t>
    </rPh>
    <rPh sb="13" eb="15">
      <t>シュウゼン</t>
    </rPh>
    <rPh sb="15" eb="17">
      <t>コウジ</t>
    </rPh>
    <rPh sb="18" eb="20">
      <t>ホソウ</t>
    </rPh>
    <rPh sb="20" eb="21">
      <t>コウ</t>
    </rPh>
    <phoneticPr fontId="2"/>
  </si>
  <si>
    <t>さぬき市大川町
富田西</t>
  </si>
  <si>
    <t>猪塚北川　砂防維持修繕工事</t>
    <rPh sb="0" eb="3">
      <t>イヅカキタガワ</t>
    </rPh>
    <rPh sb="4" eb="12">
      <t>サボウイジシュウゼンコウジ</t>
    </rPh>
    <phoneticPr fontId="2"/>
  </si>
  <si>
    <t>砂防設備修繕（フェンス工）</t>
    <rPh sb="0" eb="5">
      <t>サボウセツビシュウゼン</t>
    </rPh>
    <rPh sb="10" eb="11">
      <t>コウ</t>
    </rPh>
    <phoneticPr fontId="2"/>
  </si>
  <si>
    <t>津田港　港湾維持修繕工事（剪定工）</t>
    <rPh sb="0" eb="1">
      <t>ツダ</t>
    </rPh>
    <rPh sb="1" eb="2">
      <t>ミナト</t>
    </rPh>
    <rPh sb="2" eb="4">
      <t>コウワン</t>
    </rPh>
    <rPh sb="4" eb="6">
      <t>イジ</t>
    </rPh>
    <rPh sb="6" eb="8">
      <t>シュウゼン</t>
    </rPh>
    <rPh sb="8" eb="10">
      <t>コウジ</t>
    </rPh>
    <rPh sb="11" eb="13">
      <t>センテイ</t>
    </rPh>
    <rPh sb="13" eb="14">
      <t>コウ</t>
    </rPh>
    <phoneticPr fontId="7"/>
  </si>
  <si>
    <t>剪定工　N=1式</t>
    <rPh sb="0" eb="2">
      <t>センテイ</t>
    </rPh>
    <rPh sb="2" eb="3">
      <t>コウ</t>
    </rPh>
    <rPh sb="7" eb="8">
      <t>シキ</t>
    </rPh>
    <phoneticPr fontId="7"/>
  </si>
  <si>
    <t>県道高松長尾大内線　道路維持修繕工事（植栽工）</t>
    <rPh sb="0" eb="2">
      <t>ケンドウ</t>
    </rPh>
    <rPh sb="2" eb="8">
      <t>タカマツナガオオオウチ</t>
    </rPh>
    <rPh sb="8" eb="9">
      <t>セン</t>
    </rPh>
    <rPh sb="10" eb="18">
      <t>ドウロイジシュウゼンコウジ</t>
    </rPh>
    <rPh sb="19" eb="22">
      <t>ショクサイコウ</t>
    </rPh>
    <phoneticPr fontId="2"/>
  </si>
  <si>
    <t>植栽工　L=100m</t>
    <rPh sb="0" eb="3">
      <t>ショクサイコウ</t>
    </rPh>
    <phoneticPr fontId="2"/>
  </si>
  <si>
    <t>東かがわ市中山　他</t>
  </si>
  <si>
    <t>県道三木津田線　道路維持修繕工事（防護柵工）</t>
  </si>
  <si>
    <t>防護柵工　L=70m</t>
    <rPh sb="0" eb="2">
      <t>ボウゴ</t>
    </rPh>
    <rPh sb="2" eb="3">
      <t>サク</t>
    </rPh>
    <rPh sb="3" eb="4">
      <t>コウ</t>
    </rPh>
    <phoneticPr fontId="2"/>
  </si>
  <si>
    <t>日与次川　事業間連携砂防工事</t>
    <rPh sb="0" eb="3">
      <t>ヒヨジ</t>
    </rPh>
    <rPh sb="3" eb="4">
      <t>カワ</t>
    </rPh>
    <rPh sb="5" eb="10">
      <t>ジギョウカンレンケイ</t>
    </rPh>
    <rPh sb="10" eb="14">
      <t>サボウコウジ</t>
    </rPh>
    <phoneticPr fontId="7"/>
  </si>
  <si>
    <t>堰堤工　V=1,300m3</t>
    <rPh sb="0" eb="2">
      <t>エンテイコウ</t>
    </rPh>
    <phoneticPr fontId="7"/>
  </si>
  <si>
    <t>（防災・安全社会資本整備交付金）白方海岸　津波等対策海岸工事（水門上部工）</t>
    <rPh sb="31" eb="36">
      <t>スイモンジョウブコウ</t>
    </rPh>
    <phoneticPr fontId="7"/>
  </si>
  <si>
    <t>水門製作工 N=1基</t>
    <rPh sb="0" eb="1">
      <t>スイモン</t>
    </rPh>
    <rPh sb="2" eb="4">
      <t>セイサク</t>
    </rPh>
    <rPh sb="4" eb="5">
      <t>コウ</t>
    </rPh>
    <phoneticPr fontId="7"/>
  </si>
  <si>
    <t>（社会資本整備総合交付金）県道小蓑前田東線（虹の滝工区）道路整備工事（第２工区）</t>
    <rPh sb="35" eb="36">
      <t>ダイ</t>
    </rPh>
    <rPh sb="37" eb="39">
      <t>コウク</t>
    </rPh>
    <phoneticPr fontId="0"/>
  </si>
  <si>
    <t>道路改良　L=12ｍ</t>
    <rPh sb="0" eb="3">
      <t>ドウロカイリョウ</t>
    </rPh>
    <phoneticPr fontId="0"/>
  </si>
  <si>
    <t>（道路メンテナンス事業）県道志度山川線（中津橋）道路整備工事（第２工区）（塗装工）</t>
    <rPh sb="14" eb="16">
      <t>シド</t>
    </rPh>
    <rPh sb="16" eb="18">
      <t>ヤマカワ</t>
    </rPh>
    <rPh sb="18" eb="19">
      <t>セン</t>
    </rPh>
    <rPh sb="20" eb="22">
      <t>ナカツ</t>
    </rPh>
    <rPh sb="22" eb="23">
      <t>キョウ</t>
    </rPh>
    <rPh sb="31" eb="32">
      <t>ダイ</t>
    </rPh>
    <rPh sb="33" eb="35">
      <t>コウク</t>
    </rPh>
    <rPh sb="37" eb="40">
      <t>トソウコウ</t>
    </rPh>
    <phoneticPr fontId="0"/>
  </si>
  <si>
    <t>塗装工 A=800m2</t>
    <rPh sb="0" eb="2">
      <t>トソウコウ</t>
    </rPh>
    <phoneticPr fontId="0"/>
  </si>
  <si>
    <t>約5か月</t>
    <rPh sb="0" eb="1">
      <t>ヤク</t>
    </rPh>
    <rPh sb="3" eb="4">
      <t>ゲツ</t>
    </rPh>
    <phoneticPr fontId="0"/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</si>
  <si>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0"/>
  </si>
  <si>
    <t>古川　大規模特定河川工事（橋梁下部工）</t>
    <rPh sb="0" eb="1">
      <t>フルカワ</t>
    </rPh>
    <rPh sb="2" eb="5">
      <t>ダイキボ</t>
    </rPh>
    <rPh sb="5" eb="7">
      <t>トクテイ</t>
    </rPh>
    <rPh sb="7" eb="9">
      <t>カセン</t>
    </rPh>
    <rPh sb="9" eb="11">
      <t>コウジ</t>
    </rPh>
    <rPh sb="13" eb="15">
      <t>キョウリョウ</t>
    </rPh>
    <rPh sb="15" eb="18">
      <t>カブコウ</t>
    </rPh>
    <phoneticPr fontId="7"/>
  </si>
  <si>
    <t>橋梁下部工　N=１基、護岸工　L=10m</t>
    <rPh sb="0" eb="2">
      <t>キョウリョウ</t>
    </rPh>
    <rPh sb="2" eb="5">
      <t>カブコウ</t>
    </rPh>
    <rPh sb="9" eb="10">
      <t>キ</t>
    </rPh>
    <rPh sb="10" eb="13">
      <t>ゴガンコウ</t>
    </rPh>
    <phoneticPr fontId="7"/>
  </si>
  <si>
    <t>（道路メンテナンス事業）県道津田引田線（岩崎橋）外７線１０施設　道路整備工事</t>
    <rPh sb="14" eb="16">
      <t>ツダ</t>
    </rPh>
    <rPh sb="16" eb="18">
      <t>ヒケタ</t>
    </rPh>
    <rPh sb="24" eb="25">
      <t>ホカ</t>
    </rPh>
    <rPh sb="26" eb="27">
      <t>セン</t>
    </rPh>
    <rPh sb="29" eb="31">
      <t>シセツ</t>
    </rPh>
    <phoneticPr fontId="2"/>
  </si>
  <si>
    <t>断面補修工等　1式</t>
    <rPh sb="0" eb="1">
      <t>ダンメン</t>
    </rPh>
    <rPh sb="1" eb="3">
      <t>ホシュウ</t>
    </rPh>
    <rPh sb="3" eb="4">
      <t>コウ</t>
    </rPh>
    <rPh sb="4" eb="5">
      <t>トウ</t>
    </rPh>
    <phoneticPr fontId="2"/>
  </si>
  <si>
    <t>（社会資本整備総合交付金）県道志度山川線（前山・多和工区）道路整備工事（第２工区）</t>
  </si>
  <si>
    <t>道路改良　L=50ｍ</t>
    <rPh sb="0" eb="3">
      <t>ドウロカイリョウ</t>
    </rPh>
    <phoneticPr fontId="0"/>
  </si>
  <si>
    <t>さぬき市多和</t>
  </si>
  <si>
    <t>（社会資本整備総合交付金）県道志度山川線（前山・多和工区）道路整備工事（第３工区）</t>
  </si>
  <si>
    <t>北川　河川改修工事（橋梁下部工）</t>
    <rPh sb="0" eb="1">
      <t>キタガワ</t>
    </rPh>
    <rPh sb="2" eb="8">
      <t>カセンカイシュウコウジ</t>
    </rPh>
    <rPh sb="9" eb="14">
      <t>キョウリョウカブコウ</t>
    </rPh>
    <phoneticPr fontId="7"/>
  </si>
  <si>
    <t>橋梁下部工　N=1基</t>
    <rPh sb="0" eb="4">
      <t>キョウリョウカブコウ</t>
    </rPh>
    <rPh sb="8" eb="9">
      <t>キ</t>
    </rPh>
    <phoneticPr fontId="7"/>
  </si>
  <si>
    <t>立石川　砂防整備工事</t>
    <rPh sb="0" eb="2">
      <t>タテイシガワ</t>
    </rPh>
    <rPh sb="3" eb="9">
      <t>サボウセイビコウジ</t>
    </rPh>
    <phoneticPr fontId="7"/>
  </si>
  <si>
    <t>堰堤工　V=500m3</t>
    <rPh sb="0" eb="2">
      <t>エンテイコウ</t>
    </rPh>
    <phoneticPr fontId="7"/>
  </si>
  <si>
    <t>（防災・安全社会資本整備交付金）東間川　通常砂防工事（管理用道路）</t>
    <rPh sb="16" eb="18">
      <t>ヒガシマ</t>
    </rPh>
    <rPh sb="18" eb="19">
      <t>カワ</t>
    </rPh>
    <rPh sb="20" eb="26">
      <t>ツウジョウサボウコウジ</t>
    </rPh>
    <rPh sb="27" eb="29">
      <t>カンリ</t>
    </rPh>
    <rPh sb="29" eb="30">
      <t>ヨウ</t>
    </rPh>
    <rPh sb="30" eb="32">
      <t>ドウロ</t>
    </rPh>
    <phoneticPr fontId="7"/>
  </si>
  <si>
    <t>管理用道路　L=150m</t>
    <rPh sb="0" eb="4">
      <t>カンリヨウドウロ</t>
    </rPh>
    <phoneticPr fontId="2"/>
  </si>
  <si>
    <t>（防災・安全社会資本整備交付金）東間川　通常砂防工事</t>
    <rPh sb="16" eb="18">
      <t>ヒガシマ</t>
    </rPh>
    <rPh sb="18" eb="19">
      <t>カワ</t>
    </rPh>
    <rPh sb="20" eb="26">
      <t>ツウジョウサボウコウジ</t>
    </rPh>
    <phoneticPr fontId="7"/>
  </si>
  <si>
    <t>砂防土工　N＝1式、コンクリート堰堤工　L=15m　H=0.75m</t>
    <rPh sb="0" eb="4">
      <t>サボウドコウ</t>
    </rPh>
    <rPh sb="8" eb="9">
      <t>シキ</t>
    </rPh>
    <rPh sb="15" eb="18">
      <t>エンテイコウ</t>
    </rPh>
    <phoneticPr fontId="2"/>
  </si>
  <si>
    <t>（社会資本整備総合交付金）県道小蓑前田東線（虹の滝工区）道路整備工事（第３工区）</t>
    <rPh sb="35" eb="36">
      <t>ダイ</t>
    </rPh>
    <rPh sb="37" eb="39">
      <t>コウク</t>
    </rPh>
    <phoneticPr fontId="2"/>
  </si>
  <si>
    <t>道路改良　L=20ｍ</t>
    <rPh sb="0" eb="3">
      <t>ドウロカイリョウ</t>
    </rPh>
    <phoneticPr fontId="0"/>
  </si>
  <si>
    <t>（防災・安全社会資本整備交付金）国道３７７号（多和東工区）道路整備工事</t>
    <rPh sb="1" eb="3">
      <t>ボウサイ</t>
    </rPh>
    <rPh sb="4" eb="15">
      <t>アンゼンシャカイシホンセイビコウフキン</t>
    </rPh>
    <rPh sb="16" eb="18">
      <t>コクドウ</t>
    </rPh>
    <rPh sb="21" eb="22">
      <t>ゴウ</t>
    </rPh>
    <rPh sb="23" eb="28">
      <t>タワヒガシコウク</t>
    </rPh>
    <phoneticPr fontId="0"/>
  </si>
  <si>
    <t>道路改良　L=140ｍ</t>
    <rPh sb="0" eb="3">
      <t>ドウロカイリョウ</t>
    </rPh>
    <phoneticPr fontId="0"/>
  </si>
  <si>
    <t>約7か月</t>
    <rPh sb="0" eb="1">
      <t>ヤク</t>
    </rPh>
    <rPh sb="3" eb="4">
      <t>ゲツ</t>
    </rPh>
    <phoneticPr fontId="0"/>
  </si>
  <si>
    <t>（防災・安全社会資本整備交付金）大多尾川　通常砂防工事</t>
    <rPh sb="16" eb="19">
      <t>オオタオ</t>
    </rPh>
    <rPh sb="19" eb="20">
      <t>カワ</t>
    </rPh>
    <rPh sb="20" eb="21">
      <t>ミズカワ</t>
    </rPh>
    <rPh sb="21" eb="27">
      <t>ツウジョウサボウコウジ</t>
    </rPh>
    <phoneticPr fontId="7"/>
  </si>
  <si>
    <t>流路工　L=35m、管理用道路　L=50m</t>
    <rPh sb="0" eb="2">
      <t>リュウロコウ</t>
    </rPh>
    <rPh sb="9" eb="14">
      <t>カンリヨウドウロ</t>
    </rPh>
    <phoneticPr fontId="2"/>
  </si>
  <si>
    <t>（社会資本整備総合交付金）県道小蓑前田東線（虹の滝工区）道路整備工事（第４工区）</t>
    <rPh sb="35" eb="36">
      <t>ダイ</t>
    </rPh>
    <rPh sb="37" eb="39">
      <t>コウク</t>
    </rPh>
    <phoneticPr fontId="2"/>
  </si>
  <si>
    <t>道路改良　L=100ｍ</t>
    <rPh sb="0" eb="3">
      <t>ドウロカイリョウ</t>
    </rPh>
    <phoneticPr fontId="0"/>
  </si>
  <si>
    <t>（砂防メンテナンス事業）大山川　通常砂防工事</t>
    <rPh sb="0" eb="2">
      <t>サボウ</t>
    </rPh>
    <rPh sb="8" eb="10">
      <t>ジギョウ</t>
    </rPh>
    <rPh sb="11" eb="14">
      <t>オオヤマカワ</t>
    </rPh>
    <rPh sb="15" eb="21">
      <t>ツウジョウサボウコウジ</t>
    </rPh>
    <phoneticPr fontId="2"/>
  </si>
  <si>
    <t>砂防堰堤補強工　V=900m3</t>
    <rPh sb="0" eb="6">
      <t>サボウエンテイホキョウコウ</t>
    </rPh>
    <phoneticPr fontId="2"/>
  </si>
  <si>
    <t>さぬき市津田町鶴羽</t>
  </si>
  <si>
    <t>（防災・安全社会資本整備交付金）清水川　通常砂防工事</t>
    <rPh sb="16" eb="18">
      <t>シミズ</t>
    </rPh>
    <rPh sb="18" eb="19">
      <t>カワ</t>
    </rPh>
    <rPh sb="20" eb="26">
      <t>ツウジョウサボウコウジ</t>
    </rPh>
    <phoneticPr fontId="7"/>
  </si>
  <si>
    <t>工事用道路　L=75m</t>
    <rPh sb="0" eb="4">
      <t>コウジヨウドウロ</t>
    </rPh>
    <phoneticPr fontId="2"/>
  </si>
  <si>
    <t>（防災・安全社会資本整備交付金）田口川　通常砂防工事（工事用道路撤去）</t>
    <rPh sb="16" eb="18">
      <t>タノクチ</t>
    </rPh>
    <rPh sb="18" eb="19">
      <t>カワ</t>
    </rPh>
    <rPh sb="19" eb="20">
      <t>ミズカワ</t>
    </rPh>
    <rPh sb="20" eb="26">
      <t>ツウジョウサボウコウジ</t>
    </rPh>
    <rPh sb="27" eb="34">
      <t>コウジヨウドウロテッキョ</t>
    </rPh>
    <phoneticPr fontId="7"/>
  </si>
  <si>
    <t>工事用道路撤去　L=250m</t>
    <rPh sb="0" eb="4">
      <t>コウジヨウドウロ</t>
    </rPh>
    <rPh sb="5" eb="7">
      <t>テッキョ</t>
    </rPh>
    <phoneticPr fontId="2"/>
  </si>
  <si>
    <t>東かがわ市帰来</t>
  </si>
  <si>
    <t>湊川　広域河川改修工事</t>
    <rPh sb="2" eb="4">
      <t>コウイキ</t>
    </rPh>
    <rPh sb="8" eb="10">
      <t>コウジ</t>
    </rPh>
    <phoneticPr fontId="7"/>
  </si>
  <si>
    <t>河道掘削　V=3000m3、護岸工　L=20m</t>
    <rPh sb="0" eb="1">
      <t>カドウ</t>
    </rPh>
    <rPh sb="1" eb="3">
      <t>クッサク</t>
    </rPh>
    <rPh sb="13" eb="16">
      <t>ゴガンコウ</t>
    </rPh>
    <phoneticPr fontId="7"/>
  </si>
  <si>
    <t>（ゼロ県債）（防災・安全社会資本整備交付金）志度港　港湾統合補助工事（志度地区）（上部工）</t>
    <rPh sb="2" eb="4">
      <t>ケンサイ</t>
    </rPh>
    <rPh sb="6" eb="22">
      <t>ボウサイ</t>
    </rPh>
    <rPh sb="22" eb="25">
      <t>シドコウ</t>
    </rPh>
    <rPh sb="25" eb="33">
      <t>コウワントウゴウホジョコウジ</t>
    </rPh>
    <rPh sb="34" eb="38">
      <t>シドチク</t>
    </rPh>
    <rPh sb="40" eb="43">
      <t>ジョウブコウ</t>
    </rPh>
    <phoneticPr fontId="2"/>
  </si>
  <si>
    <t>エプロン舗装（コンクリート舗装）A＝400m2</t>
    <rPh sb="3" eb="5">
      <t>ホソウ</t>
    </rPh>
    <rPh sb="13" eb="15">
      <t>ホソウ</t>
    </rPh>
    <phoneticPr fontId="2"/>
  </si>
  <si>
    <t>（通学路緊急対策事業）県道志度山川線（志度工区）交通安全施設整備工事</t>
    <rPh sb="13" eb="17">
      <t>シドヤマカワ</t>
    </rPh>
    <rPh sb="19" eb="21">
      <t>シド</t>
    </rPh>
    <phoneticPr fontId="7"/>
  </si>
  <si>
    <t>道路改良　L=100m</t>
  </si>
  <si>
    <t>（通学路緊急対策事業）県道石田東志度線（造田北工区）交通安全施設整備工事（第２工区）</t>
    <rPh sb="13" eb="18">
      <t>イシダヒガシシド</t>
    </rPh>
    <rPh sb="20" eb="22">
      <t>ゾウタ</t>
    </rPh>
    <rPh sb="22" eb="23">
      <t>キタ</t>
    </rPh>
    <rPh sb="37" eb="38">
      <t>ダイ</t>
    </rPh>
    <rPh sb="39" eb="41">
      <t>コウク</t>
    </rPh>
    <phoneticPr fontId="0"/>
  </si>
  <si>
    <t>道路改良　L=150ｍ</t>
    <rPh sb="0" eb="3">
      <t>ドウロカイリョウ</t>
    </rPh>
    <phoneticPr fontId="0"/>
  </si>
  <si>
    <t>(防災・安全社会資本整備交付金)国道３１８号(白鳥工区)交通安全施設整備工事(第４工区)（舗装工）</t>
    <rPh sb="1" eb="3">
      <t>ボウサイ</t>
    </rPh>
    <rPh sb="4" eb="6">
      <t>アンゼン</t>
    </rPh>
    <rPh sb="23" eb="25">
      <t>シロトリ</t>
    </rPh>
    <rPh sb="25" eb="27">
      <t>コウク</t>
    </rPh>
    <rPh sb="28" eb="32">
      <t>コウツウアンゼン</t>
    </rPh>
    <rPh sb="32" eb="34">
      <t>シセツ</t>
    </rPh>
    <rPh sb="34" eb="36">
      <t>セイビ</t>
    </rPh>
    <rPh sb="36" eb="38">
      <t>コウジ</t>
    </rPh>
    <rPh sb="39" eb="40">
      <t>ダイ</t>
    </rPh>
    <phoneticPr fontId="7"/>
  </si>
  <si>
    <t>舗装工　A=3,000m2</t>
  </si>
  <si>
    <t>(防災・安全社会資本整備交付金)国道３１８号(白鳥工区)交通安全施設整備工事(第５工区)（舗装工）</t>
    <rPh sb="1" eb="3">
      <t>ボウサイ</t>
    </rPh>
    <rPh sb="4" eb="6">
      <t>アンゼン</t>
    </rPh>
    <rPh sb="23" eb="25">
      <t>シロトリ</t>
    </rPh>
    <rPh sb="25" eb="27">
      <t>コウク</t>
    </rPh>
    <rPh sb="28" eb="32">
      <t>コウツウアンゼン</t>
    </rPh>
    <rPh sb="32" eb="34">
      <t>シセツ</t>
    </rPh>
    <rPh sb="34" eb="36">
      <t>セイビ</t>
    </rPh>
    <rPh sb="36" eb="38">
      <t>コウジ</t>
    </rPh>
    <rPh sb="39" eb="40">
      <t>ダイ</t>
    </rPh>
    <phoneticPr fontId="7"/>
  </si>
  <si>
    <t>舗装工　A=2,700m2</t>
    <rPh sb="0" eb="2">
      <t>ホソウコウ</t>
    </rPh>
    <phoneticPr fontId="7"/>
  </si>
  <si>
    <t>県道白鳥引田線　道路維持修繕工事（舗装工）</t>
    <rPh sb="2" eb="4">
      <t>シロトリ</t>
    </rPh>
    <phoneticPr fontId="2"/>
  </si>
  <si>
    <t>舗装工　A=2,900m2</t>
  </si>
  <si>
    <t>東かがわ市小海</t>
  </si>
  <si>
    <t>（土砂災害対策事業）国道１９３号（奥山工区）道路整備工事（第２工区）（法面工）</t>
    <rPh sb="29" eb="30">
      <t>ダイ</t>
    </rPh>
    <rPh sb="31" eb="33">
      <t>コウク</t>
    </rPh>
    <phoneticPr fontId="0"/>
  </si>
  <si>
    <t>法面工 N=12本</t>
    <rPh sb="0" eb="2">
      <t>ノリメンコウ</t>
    </rPh>
    <phoneticPr fontId="0"/>
  </si>
  <si>
    <t>指名競争入札</t>
    <rPh sb="0" eb="2">
      <t>シメイ</t>
    </rPh>
    <rPh sb="2" eb="4">
      <t>キョウソウ</t>
    </rPh>
    <rPh sb="4" eb="6">
      <t>ニュウサツ</t>
    </rPh>
    <phoneticPr fontId="0"/>
  </si>
  <si>
    <t>県道富田中津田線　道路維持修繕工事（舗装工）</t>
  </si>
  <si>
    <t>舗装工　A=2,700m2</t>
  </si>
  <si>
    <t>さぬき市大川町
富田中</t>
  </si>
  <si>
    <t>県道三木牟礼線　道路維持修繕工事（舗装工）</t>
  </si>
  <si>
    <t>舗装工　A=2,600m2</t>
  </si>
  <si>
    <t>（ゼロ県債）　津田川　河川海岸維持修繕工事（伐木）</t>
    <rPh sb="3" eb="5">
      <t>ケンサイ</t>
    </rPh>
    <rPh sb="7" eb="10">
      <t>ツダガワ</t>
    </rPh>
    <rPh sb="22" eb="23">
      <t>バツ</t>
    </rPh>
    <rPh sb="23" eb="24">
      <t>キ</t>
    </rPh>
    <phoneticPr fontId="7"/>
  </si>
  <si>
    <t>伐木　A=2500m2</t>
  </si>
  <si>
    <t>さぬき市大川町富田東他</t>
  </si>
  <si>
    <t>（ゼロ県債）国道３１８号外２０線　道路維持修繕工事（舗装工）</t>
    <rPh sb="21" eb="23">
      <t>シュウゼン</t>
    </rPh>
    <rPh sb="23" eb="25">
      <t>コウジ</t>
    </rPh>
    <rPh sb="26" eb="28">
      <t>ホソウ</t>
    </rPh>
    <rPh sb="28" eb="29">
      <t>コウ</t>
    </rPh>
    <phoneticPr fontId="4"/>
  </si>
  <si>
    <t>舗装修繕　N=1式</t>
    <rPh sb="0" eb="1">
      <t>ホソウ</t>
    </rPh>
    <rPh sb="1" eb="3">
      <t>シュウゼン</t>
    </rPh>
    <rPh sb="7" eb="8">
      <t>シキ</t>
    </rPh>
    <phoneticPr fontId="4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</si>
  <si>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</si>
  <si>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r>
      <t>舗装修繕　N=1式</t>
    </r>
    <r>
      <rPr>
        <sz val="11"/>
        <color theme="1"/>
        <rFont val="游ゴシック"/>
        <family val="2"/>
        <charset val="128"/>
        <scheme val="minor"/>
      </rPr>
      <t/>
    </r>
    <rPh sb="0" eb="1">
      <t>ホソウ</t>
    </rPh>
    <rPh sb="1" eb="3">
      <t>シュウゼン</t>
    </rPh>
    <rPh sb="7" eb="8">
      <t>シキ</t>
    </rPh>
    <phoneticPr fontId="4"/>
  </si>
  <si>
    <t>（ゼロ県債）県道高松長尾大内線外８線　道路維持修繕工事（舗装工）</t>
    <rPh sb="8" eb="10">
      <t>タカマツ</t>
    </rPh>
    <rPh sb="10" eb="12">
      <t>ナガオ</t>
    </rPh>
    <rPh sb="12" eb="14">
      <t>オオウチ</t>
    </rPh>
    <rPh sb="14" eb="15">
      <t>セン</t>
    </rPh>
    <phoneticPr fontId="4"/>
  </si>
  <si>
    <t>（通学路緊急対策事業）県道石田東志度線（志度工区）交通安全施設整備工事（舗装工）</t>
    <rPh sb="20" eb="22">
      <t>シド</t>
    </rPh>
    <rPh sb="36" eb="39">
      <t>ホソウコウ</t>
    </rPh>
    <phoneticPr fontId="7"/>
  </si>
  <si>
    <t>（防災・安全社会資本整備交付金）県道志度山川線（前山工区）交通安全施設整備工事 （舗装工）</t>
    <rPh sb="41" eb="44">
      <t>ホソウコウ</t>
    </rPh>
    <phoneticPr fontId="7"/>
  </si>
  <si>
    <t xml:space="preserve">約4か月 </t>
    <rPh sb="0" eb="1">
      <t>ヤク</t>
    </rPh>
    <rPh sb="3" eb="4">
      <t>ゲツ</t>
    </rPh>
    <phoneticPr fontId="0"/>
  </si>
  <si>
    <t>新川　大規模特定河川工事（護岸工） （第２工区）</t>
    <rPh sb="19" eb="20">
      <t>ダイ</t>
    </rPh>
    <rPh sb="21" eb="23">
      <t>コウク</t>
    </rPh>
    <phoneticPr fontId="7"/>
  </si>
  <si>
    <t>護岸工　L=30ｍ</t>
    <rPh sb="0" eb="1">
      <t>ゴガン</t>
    </rPh>
    <rPh sb="1" eb="2">
      <t>コウ</t>
    </rPh>
    <phoneticPr fontId="7"/>
  </si>
  <si>
    <t>（防災・安全社会資本整備交付金）新川　河川改修工事（河道掘削）（第１工区）</t>
    <rPh sb="16" eb="18">
      <t>シンカワ</t>
    </rPh>
    <rPh sb="32" eb="33">
      <t>ダイ</t>
    </rPh>
    <rPh sb="34" eb="36">
      <t>コウク</t>
    </rPh>
    <phoneticPr fontId="2"/>
  </si>
  <si>
    <t>河道掘削　V=2000m3</t>
    <rPh sb="0" eb="3">
      <t>カドウクッサク</t>
    </rPh>
    <phoneticPr fontId="2"/>
  </si>
  <si>
    <t>（防災・安全社会資本整備交付金）新川　河川改修工事（河道掘削）（第２工区）</t>
    <rPh sb="16" eb="18">
      <t>シンカワ</t>
    </rPh>
    <rPh sb="32" eb="33">
      <t>ダイ</t>
    </rPh>
    <rPh sb="34" eb="36">
      <t>コウク</t>
    </rPh>
    <phoneticPr fontId="2"/>
  </si>
  <si>
    <t>三木町上高岡他</t>
  </si>
  <si>
    <t>（防災・安全社会資本整備交付金）鴨部川　河川改修工事（河道掘削）（第１工区）</t>
    <rPh sb="16" eb="19">
      <t>カベガワ</t>
    </rPh>
    <phoneticPr fontId="2"/>
  </si>
  <si>
    <t>河道掘削　V=1000m3、伐木　A=1000m2</t>
    <rPh sb="0" eb="1">
      <t>カドウ</t>
    </rPh>
    <rPh sb="1" eb="3">
      <t>クッサク</t>
    </rPh>
    <rPh sb="14" eb="16">
      <t>バツボク</t>
    </rPh>
    <phoneticPr fontId="7"/>
  </si>
  <si>
    <t>（防災・安全社会資本整備交付金）鴨部川　河川改修工事（河道掘削）（第２工区）</t>
    <rPh sb="16" eb="19">
      <t>カベガワ</t>
    </rPh>
    <phoneticPr fontId="2"/>
  </si>
  <si>
    <t>河道掘削　V=2000m3</t>
    <rPh sb="0" eb="1">
      <t>カドウ</t>
    </rPh>
    <rPh sb="1" eb="3">
      <t>クッサク</t>
    </rPh>
    <phoneticPr fontId="7"/>
  </si>
  <si>
    <t>さぬき市昭和</t>
  </si>
  <si>
    <t>白鳥港　港湾維持修繕工事（松西地区）（舗装工）</t>
    <rPh sb="0" eb="2">
      <t>シロトリコウ</t>
    </rPh>
    <rPh sb="3" eb="11">
      <t>コウワンイジシュウゼンコウジ</t>
    </rPh>
    <rPh sb="13" eb="15">
      <t>マツニシ</t>
    </rPh>
    <rPh sb="15" eb="17">
      <t>チク</t>
    </rPh>
    <rPh sb="18" eb="21">
      <t>ホソウコウ</t>
    </rPh>
    <phoneticPr fontId="2"/>
  </si>
  <si>
    <t>路盤・ｱｽﾌｧﾙﾄ舗装L=510m、A=1,280m2</t>
    <rPh sb="0" eb="1">
      <t>ロバン</t>
    </rPh>
    <rPh sb="8" eb="10">
      <t>ホソウ</t>
    </rPh>
    <phoneticPr fontId="2"/>
  </si>
  <si>
    <t>東かがわ市松西</t>
  </si>
  <si>
    <t>馬宿川　河川改修工事</t>
    <rPh sb="0" eb="1">
      <t>ウマヤド</t>
    </rPh>
    <phoneticPr fontId="7"/>
  </si>
  <si>
    <t>護岸工　L=40m</t>
  </si>
  <si>
    <t>清水川　河川改修工事（第２工区）</t>
    <rPh sb="0" eb="2">
      <t>シミズ</t>
    </rPh>
    <rPh sb="11" eb="12">
      <t>ダイ</t>
    </rPh>
    <rPh sb="13" eb="15">
      <t>コウク</t>
    </rPh>
    <phoneticPr fontId="7"/>
  </si>
  <si>
    <t>さぬき市長尾名</t>
  </si>
  <si>
    <t>吉田川　河川海岸維持修繕工事（河床整理）</t>
    <rPh sb="0" eb="2">
      <t>ヨシダ</t>
    </rPh>
    <rPh sb="2" eb="3">
      <t>ガワ</t>
    </rPh>
    <rPh sb="3" eb="13">
      <t>カセンカイガンイジシュウゼンコウジ</t>
    </rPh>
    <rPh sb="14" eb="18">
      <t>カショウセイリ</t>
    </rPh>
    <phoneticPr fontId="7"/>
  </si>
  <si>
    <t>河床整理　V=1000m3</t>
  </si>
  <si>
    <t>坂本川外２河川　河川海岸維持修繕工事（伐木）</t>
    <rPh sb="0" eb="1">
      <t>ガワ</t>
    </rPh>
    <rPh sb="1" eb="2">
      <t>ソト</t>
    </rPh>
    <rPh sb="3" eb="4">
      <t>ホカ</t>
    </rPh>
    <rPh sb="5" eb="15">
      <t>カセンカイガンイジシュウゼンコウジ</t>
    </rPh>
    <rPh sb="18" eb="20">
      <t>バツボク</t>
    </rPh>
    <phoneticPr fontId="7"/>
  </si>
  <si>
    <t>伐木　A=1000m2</t>
  </si>
  <si>
    <t>東かがわ市南野他</t>
  </si>
  <si>
    <t>（防災・安全社会資本整備交付金）爛川　河川改修工事（河道掘削）</t>
    <rPh sb="16" eb="17">
      <t>ラン</t>
    </rPh>
    <rPh sb="17" eb="18">
      <t>カワ</t>
    </rPh>
    <phoneticPr fontId="2"/>
  </si>
  <si>
    <t>河道掘削　V=1500m3</t>
    <rPh sb="0" eb="3">
      <t>カドウクッサク</t>
    </rPh>
    <phoneticPr fontId="2"/>
  </si>
  <si>
    <t>さぬき市大川町富田西</t>
  </si>
  <si>
    <t>（防災・安全社会資本整備交付金）津田川　河川改修工事（河道掘削）</t>
    <rPh sb="16" eb="18">
      <t>ツダ</t>
    </rPh>
    <rPh sb="18" eb="19">
      <t>カワ</t>
    </rPh>
    <phoneticPr fontId="2"/>
  </si>
  <si>
    <t>河道掘削　V=1000m3</t>
    <rPh sb="0" eb="3">
      <t>カドウクッサク</t>
    </rPh>
    <phoneticPr fontId="2"/>
  </si>
  <si>
    <t>（砂防メンテナンス事業）明神川　通常砂防工事（工事用道路）</t>
    <rPh sb="0" eb="2">
      <t>サボウ</t>
    </rPh>
    <rPh sb="8" eb="10">
      <t>ジギョウ</t>
    </rPh>
    <rPh sb="12" eb="14">
      <t>ミョウジン</t>
    </rPh>
    <rPh sb="14" eb="15">
      <t>カワ</t>
    </rPh>
    <rPh sb="15" eb="21">
      <t>ツウジョウサボウコウジ</t>
    </rPh>
    <rPh sb="23" eb="28">
      <t>コウジヨウドウロ</t>
    </rPh>
    <phoneticPr fontId="2"/>
  </si>
  <si>
    <t>工事用道路　L=200m</t>
    <rPh sb="0" eb="4">
      <t>コウジヨウドウロ</t>
    </rPh>
    <phoneticPr fontId="2"/>
  </si>
  <si>
    <t>東かがわ市小磯</t>
  </si>
  <si>
    <t>県道田面入野山線　道路維持修繕工事（法面工）</t>
  </si>
  <si>
    <t>とび・土工・ｺﾝｸﾘｰﾄ工事(法面)</t>
    <rPh sb="15" eb="16">
      <t>ノリ</t>
    </rPh>
    <rPh sb="16" eb="17">
      <t>メン</t>
    </rPh>
    <phoneticPr fontId="6"/>
  </si>
  <si>
    <t>法面工　A=180m2</t>
    <rPh sb="0" eb="3">
      <t>ノリメンコウ</t>
    </rPh>
    <phoneticPr fontId="6"/>
  </si>
  <si>
    <t>県道津田川島線外１線　道路維持修繕工事</t>
    <rPh sb="0" eb="2">
      <t>ケンドウ</t>
    </rPh>
    <rPh sb="2" eb="4">
      <t>ツダ</t>
    </rPh>
    <rPh sb="4" eb="6">
      <t>カワシマ</t>
    </rPh>
    <rPh sb="6" eb="7">
      <t>セン</t>
    </rPh>
    <rPh sb="7" eb="8">
      <t>ソト</t>
    </rPh>
    <rPh sb="9" eb="10">
      <t>セン</t>
    </rPh>
    <rPh sb="11" eb="19">
      <t>ドウロイジシュウゼンコウジ</t>
    </rPh>
    <phoneticPr fontId="2"/>
  </si>
  <si>
    <t>県道小蓑前田東線　道路維持修繕工事</t>
    <rPh sb="0" eb="1">
      <t>ケン</t>
    </rPh>
    <rPh sb="1" eb="2">
      <t>ミチ</t>
    </rPh>
    <rPh sb="2" eb="8">
      <t>コミノマエダヒガシセン</t>
    </rPh>
    <rPh sb="9" eb="17">
      <t>ドウロイジシュウゼンコウジ</t>
    </rPh>
    <phoneticPr fontId="2"/>
  </si>
  <si>
    <t>三木町池戸　他</t>
  </si>
  <si>
    <t>県道津田引田線外１線　道路維持修繕工事</t>
    <rPh sb="0" eb="1">
      <t>ケン</t>
    </rPh>
    <rPh sb="1" eb="2">
      <t>ミチ</t>
    </rPh>
    <rPh sb="7" eb="8">
      <t>ソト</t>
    </rPh>
    <rPh sb="9" eb="10">
      <t>セン</t>
    </rPh>
    <rPh sb="11" eb="19">
      <t>ドウロイジシュウゼンコウジ</t>
    </rPh>
    <phoneticPr fontId="2"/>
  </si>
  <si>
    <t>吉田川　河川海岸維持修繕工事（伐木）</t>
    <rPh sb="0" eb="2">
      <t>ヨシダ</t>
    </rPh>
    <rPh sb="2" eb="3">
      <t>ガワカセンカイガンイジシュウゼンコウジ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バツボク</t>
    </rPh>
    <phoneticPr fontId="7"/>
  </si>
  <si>
    <t>伐木　A=800m2</t>
  </si>
  <si>
    <t>新川外２河川　河川海岸維持修繕工事（河床整理）</t>
    <rPh sb="0" eb="2">
      <t>シンカワ</t>
    </rPh>
    <rPh sb="2" eb="3">
      <t>ホカ</t>
    </rPh>
    <rPh sb="4" eb="6">
      <t>カセン</t>
    </rPh>
    <rPh sb="6" eb="16">
      <t>カセンカイガンイジシュウゼンコウジ</t>
    </rPh>
    <rPh sb="17" eb="21">
      <t>カショウセイリ</t>
    </rPh>
    <phoneticPr fontId="7"/>
  </si>
  <si>
    <t>馬宿川　河川海岸維持修繕工事（伐木）</t>
    <rPh sb="0" eb="1">
      <t>ウマヤド</t>
    </rPh>
    <rPh sb="1" eb="2">
      <t>ソト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バツボク</t>
    </rPh>
    <phoneticPr fontId="7"/>
  </si>
  <si>
    <t>津田川　河川海岸維持修繕工事（伐木）</t>
    <rPh sb="0" eb="2">
      <t>ツダ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バツボク</t>
    </rPh>
    <phoneticPr fontId="7"/>
  </si>
  <si>
    <t>栴檀川　河川海岸維持修繕工事（伐木）</t>
    <rPh sb="0" eb="2">
      <t>センダン</t>
    </rPh>
    <rPh sb="2" eb="3">
      <t>ガワ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バツボク</t>
    </rPh>
    <phoneticPr fontId="7"/>
  </si>
  <si>
    <t>さぬき市寒川町石田東</t>
  </si>
  <si>
    <t>爛川外１河川　河川海岸維持修繕工事（伐木）</t>
    <rPh sb="0" eb="1">
      <t>タダ</t>
    </rPh>
    <rPh sb="1" eb="2">
      <t>ガワ</t>
    </rPh>
    <rPh sb="2" eb="3">
      <t>ホカ</t>
    </rPh>
    <rPh sb="4" eb="6">
      <t>カセン</t>
    </rPh>
    <rPh sb="6" eb="8">
      <t>カセン</t>
    </rPh>
    <rPh sb="8" eb="10">
      <t>カイガン</t>
    </rPh>
    <rPh sb="10" eb="12">
      <t>イジ</t>
    </rPh>
    <rPh sb="12" eb="14">
      <t>シュウゼン</t>
    </rPh>
    <rPh sb="14" eb="16">
      <t>コウジ</t>
    </rPh>
    <rPh sb="17" eb="19">
      <t>バツボク</t>
    </rPh>
    <phoneticPr fontId="7"/>
  </si>
  <si>
    <t>さぬき市大川町富田中他</t>
  </si>
  <si>
    <t>地蔵川　河川海岸維持修繕工事（河床整理）</t>
    <rPh sb="0" eb="2">
      <t>ジゾウ</t>
    </rPh>
    <rPh sb="2" eb="3">
      <t>カワ</t>
    </rPh>
    <rPh sb="3" eb="13">
      <t>カセンカイガンイジシュウゼンコウジ</t>
    </rPh>
    <rPh sb="14" eb="18">
      <t>カショウセイリ</t>
    </rPh>
    <phoneticPr fontId="7"/>
  </si>
  <si>
    <t>河床整理　V=800m3</t>
  </si>
  <si>
    <r>
      <t>道路維持修繕、道路巡視　N=1式</t>
    </r>
    <r>
      <rPr>
        <sz val="11"/>
        <color theme="1"/>
        <rFont val="游ゴシック"/>
        <family val="2"/>
        <charset val="128"/>
        <scheme val="minor"/>
      </rPr>
      <t/>
    </r>
    <rPh sb="7" eb="11">
      <t>ドウロジュンシ</t>
    </rPh>
    <phoneticPr fontId="7"/>
  </si>
  <si>
    <t>県道志度山川線　道路維持修繕工事（法面工）</t>
  </si>
  <si>
    <t>法面工　A=250m2</t>
    <rPh sb="0" eb="3">
      <t>ノリメンコウ</t>
    </rPh>
    <phoneticPr fontId="6"/>
  </si>
  <si>
    <t>道路維持修繕、道路巡視　N=1式</t>
    <rPh sb="7" eb="11">
      <t>ドウロジュンシ</t>
    </rPh>
    <phoneticPr fontId="7"/>
  </si>
  <si>
    <t>（ゼロ県債）県道徳島引田線外６線　道路維持修繕工事</t>
    <rPh sb="3" eb="4">
      <t>ケン</t>
    </rPh>
    <rPh sb="4" eb="5">
      <t>サイ</t>
    </rPh>
    <phoneticPr fontId="4"/>
  </si>
  <si>
    <t>（ゼロ県債）県道三木牟礼線外７線　道路維持修繕工事</t>
    <rPh sb="8" eb="13">
      <t>ミキムレセン</t>
    </rPh>
    <phoneticPr fontId="7"/>
  </si>
  <si>
    <t>中川　河川海岸維持修繕工事（河床整理）</t>
    <rPh sb="0" eb="1">
      <t>ナカ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4" eb="16">
      <t>カショウ</t>
    </rPh>
    <rPh sb="16" eb="18">
      <t>セイリ</t>
    </rPh>
    <phoneticPr fontId="7"/>
  </si>
  <si>
    <t>坂ノ下地区　砂防維持修繕工事</t>
    <rPh sb="1" eb="4">
      <t>シタチク</t>
    </rPh>
    <rPh sb="5" eb="13">
      <t>サボウイジシュウゼンコウジ</t>
    </rPh>
    <phoneticPr fontId="2"/>
  </si>
  <si>
    <t>伐木工　A=200m2</t>
    <rPh sb="0" eb="2">
      <t>バツボクコウ</t>
    </rPh>
    <phoneticPr fontId="2"/>
  </si>
  <si>
    <t>さぬき市大川町富田中</t>
  </si>
  <si>
    <t>三本松港　港湾維持修繕工事（三本松地区）（照明灯）</t>
    <rPh sb="0" eb="3">
      <t>サンボンマツコウ</t>
    </rPh>
    <rPh sb="4" eb="6">
      <t>コウワン</t>
    </rPh>
    <rPh sb="6" eb="10">
      <t>イジシュウゼン</t>
    </rPh>
    <rPh sb="10" eb="12">
      <t>コウジ</t>
    </rPh>
    <rPh sb="14" eb="17">
      <t>サンボンマツ</t>
    </rPh>
    <rPh sb="17" eb="19">
      <t>チク</t>
    </rPh>
    <rPh sb="20" eb="23">
      <t>ショウメイトウ</t>
    </rPh>
    <phoneticPr fontId="2"/>
  </si>
  <si>
    <t>照明灯設置N=2基</t>
    <rPh sb="0" eb="2">
      <t>ショウメイトウ</t>
    </rPh>
    <rPh sb="2" eb="4">
      <t>セッチ</t>
    </rPh>
    <rPh sb="7" eb="8">
      <t>キ</t>
    </rPh>
    <phoneticPr fontId="2"/>
  </si>
  <si>
    <t>三本松港　港湾維持修繕工事（須賀地区）（水門修繕）</t>
    <rPh sb="0" eb="2">
      <t>サンボンマツコウ</t>
    </rPh>
    <rPh sb="3" eb="5">
      <t>コウワン</t>
    </rPh>
    <rPh sb="5" eb="9">
      <t>イジシュウゼン</t>
    </rPh>
    <rPh sb="9" eb="11">
      <t>コウジ</t>
    </rPh>
    <rPh sb="14" eb="16">
      <t>スガ</t>
    </rPh>
    <rPh sb="16" eb="18">
      <t>チク</t>
    </rPh>
    <rPh sb="20" eb="22">
      <t>スイモン</t>
    </rPh>
    <rPh sb="22" eb="24">
      <t>シュウゼン</t>
    </rPh>
    <phoneticPr fontId="2"/>
  </si>
  <si>
    <t>水門修繕N=2基</t>
    <rPh sb="0" eb="1">
      <t>スイモン</t>
    </rPh>
    <rPh sb="1" eb="3">
      <t>シュウゼン</t>
    </rPh>
    <rPh sb="6" eb="7">
      <t>キ</t>
    </rPh>
    <phoneticPr fontId="2"/>
  </si>
  <si>
    <t>（ゼロ県債）　小海川外８河川　河川海岸維持修繕工事（河川維持修繕）</t>
    <rPh sb="3" eb="5">
      <t>ケンサイ</t>
    </rPh>
    <phoneticPr fontId="7"/>
  </si>
  <si>
    <t>河川維持修繕　N=1式</t>
    <rPh sb="0" eb="5">
      <t>カセンイジシュウゼン</t>
    </rPh>
    <rPh sb="9" eb="10">
      <t>シキ</t>
    </rPh>
    <phoneticPr fontId="7"/>
  </si>
  <si>
    <t>（ゼロ県債）　津田川外１６河川　河川海岸維持修繕工事（河川維持修繕）</t>
    <rPh sb="3" eb="5">
      <t>ケンサイ</t>
    </rPh>
    <phoneticPr fontId="7"/>
  </si>
  <si>
    <t>（ゼロ県債）　鴨部川外２０河川　河川海岸維持修繕工事（河川維持修繕）</t>
    <rPh sb="3" eb="5">
      <t>ケンサイ</t>
    </rPh>
    <phoneticPr fontId="7"/>
  </si>
  <si>
    <t>（ゼロ県債）　新川外１３河川　河川海岸維持修繕工事（河川維持修繕）</t>
    <rPh sb="3" eb="5">
      <t>ケンサイ</t>
    </rPh>
    <phoneticPr fontId="7"/>
  </si>
  <si>
    <t>（防災・安全社会資本整備交付金）県道志度山川線（前山工区）交通安全施設整備工事 （防護柵工）</t>
    <rPh sb="41" eb="44">
      <t>ボウゴサク</t>
    </rPh>
    <rPh sb="44" eb="45">
      <t>コウ</t>
    </rPh>
    <phoneticPr fontId="7"/>
  </si>
  <si>
    <t>防護柵工　L=40m</t>
    <rPh sb="0" eb="3">
      <t>ボウゴサク</t>
    </rPh>
    <phoneticPr fontId="7"/>
  </si>
  <si>
    <t xml:space="preserve">約3か月 </t>
    <rPh sb="0" eb="1">
      <t>ヤク</t>
    </rPh>
    <rPh sb="3" eb="4">
      <t>ゲツ</t>
    </rPh>
    <phoneticPr fontId="0"/>
  </si>
  <si>
    <t>県道三木牟礼線外4線　道路維持修繕工事（区画線工）</t>
    <rPh sb="2" eb="4">
      <t>ミキ</t>
    </rPh>
    <rPh sb="4" eb="6">
      <t>ムレ</t>
    </rPh>
    <rPh sb="6" eb="7">
      <t>セン</t>
    </rPh>
    <rPh sb="7" eb="8">
      <t>ホカ</t>
    </rPh>
    <rPh sb="9" eb="10">
      <t>セン</t>
    </rPh>
    <phoneticPr fontId="2"/>
  </si>
  <si>
    <t>区画線　L=3,000m</t>
    <rPh sb="0" eb="2">
      <t>クカクセン</t>
    </rPh>
    <phoneticPr fontId="7"/>
  </si>
  <si>
    <t>県道津田川島線外4線　道路維持修繕工事（区画線工）</t>
    <rPh sb="0" eb="2">
      <t>ケンドウ</t>
    </rPh>
    <rPh sb="2" eb="4">
      <t>ツダ</t>
    </rPh>
    <rPh sb="4" eb="6">
      <t>カワシマ</t>
    </rPh>
    <rPh sb="6" eb="7">
      <t>セン</t>
    </rPh>
    <rPh sb="7" eb="8">
      <t>ホカ</t>
    </rPh>
    <rPh sb="9" eb="10">
      <t>セン</t>
    </rPh>
    <phoneticPr fontId="2"/>
  </si>
  <si>
    <t>県道津田引田線外4線　道路維持修繕工事（区画線工）</t>
    <rPh sb="2" eb="4">
      <t>ツダ</t>
    </rPh>
    <rPh sb="4" eb="6">
      <t>ヒケタ</t>
    </rPh>
    <rPh sb="6" eb="7">
      <t>セン</t>
    </rPh>
    <rPh sb="7" eb="8">
      <t>ホカ</t>
    </rPh>
    <rPh sb="9" eb="10">
      <t>セン</t>
    </rPh>
    <phoneticPr fontId="2"/>
  </si>
  <si>
    <t>県道津田引田線　道路維持修繕工事（照明灯）</t>
  </si>
  <si>
    <t>照明灯新設　N＝1基</t>
    <rPh sb="0" eb="2">
      <t>ショウメイトウ</t>
    </rPh>
    <rPh sb="3" eb="5">
      <t>シンセツ</t>
    </rPh>
    <phoneticPr fontId="2"/>
  </si>
  <si>
    <t>東かがわ市馬篠</t>
  </si>
  <si>
    <t>清水川　河川改修工事（舗装工）</t>
    <rPh sb="0" eb="2">
      <t>シミズ</t>
    </rPh>
    <rPh sb="2" eb="3">
      <t>ガワ</t>
    </rPh>
    <rPh sb="3" eb="4">
      <t>チガワ</t>
    </rPh>
    <rPh sb="11" eb="14">
      <t>ホソウコウ</t>
    </rPh>
    <phoneticPr fontId="7"/>
  </si>
  <si>
    <t>舗装工　A=500m2</t>
    <rPh sb="0" eb="2">
      <t>ホソウ</t>
    </rPh>
    <rPh sb="2" eb="3">
      <t>コウ</t>
    </rPh>
    <phoneticPr fontId="7"/>
  </si>
  <si>
    <t>（ゼロ県債）　湊川外１３河川　河川海岸維持修繕工事（河川維持修繕）</t>
    <rPh sb="3" eb="5">
      <t>ケンサイ</t>
    </rPh>
    <phoneticPr fontId="7"/>
  </si>
  <si>
    <t>（ゼロ県債）　与田川外１４河川　河川海岸維持修繕工事（河川維持修繕）</t>
    <rPh sb="3" eb="5">
      <t>ケンサイ</t>
    </rPh>
    <phoneticPr fontId="7"/>
  </si>
  <si>
    <t>（ゼロ県債）　引田港外2港　港湾維持修繕工事</t>
    <rPh sb="3" eb="4">
      <t>ケン</t>
    </rPh>
    <rPh sb="4" eb="5">
      <t>サイ</t>
    </rPh>
    <rPh sb="7" eb="8">
      <t>ヒケタ</t>
    </rPh>
    <rPh sb="8" eb="9">
      <t>コウ</t>
    </rPh>
    <rPh sb="9" eb="10">
      <t>ホカ</t>
    </rPh>
    <rPh sb="11" eb="12">
      <t>コウ</t>
    </rPh>
    <rPh sb="13" eb="15">
      <t>コウワン</t>
    </rPh>
    <rPh sb="15" eb="17">
      <t>イジ</t>
    </rPh>
    <rPh sb="17" eb="19">
      <t>シュウゼン</t>
    </rPh>
    <rPh sb="19" eb="21">
      <t>コウジ</t>
    </rPh>
    <phoneticPr fontId="7"/>
  </si>
  <si>
    <t>港湾維持修繕　N=1式</t>
    <rPh sb="0" eb="5">
      <t>コウワンイジシュウゼン</t>
    </rPh>
    <rPh sb="9" eb="10">
      <t>シキ</t>
    </rPh>
    <phoneticPr fontId="7"/>
  </si>
  <si>
    <t>（ゼロ県債）　津田港外1港　港湾維持修繕工事</t>
    <rPh sb="3" eb="4">
      <t>ケン</t>
    </rPh>
    <rPh sb="4" eb="5">
      <t>サイ</t>
    </rPh>
    <rPh sb="7" eb="8">
      <t>ツ</t>
    </rPh>
    <rPh sb="8" eb="9">
      <t>コウ</t>
    </rPh>
    <rPh sb="9" eb="10">
      <t>ホカ</t>
    </rPh>
    <rPh sb="13" eb="15">
      <t>コウワン</t>
    </rPh>
    <rPh sb="15" eb="17">
      <t>イジ</t>
    </rPh>
    <rPh sb="17" eb="19">
      <t>シュウゼン</t>
    </rPh>
    <rPh sb="19" eb="21">
      <t>コウジ</t>
    </rPh>
    <phoneticPr fontId="7"/>
  </si>
  <si>
    <t>（海岸メンテナンス事業）吉ケ浦海岸　離島海岸堤防等老朽化対策緊急工事（ブロック製作工）</t>
    <rPh sb="39" eb="41">
      <t>セイサク</t>
    </rPh>
    <rPh sb="41" eb="42">
      <t>コウ</t>
    </rPh>
    <phoneticPr fontId="2"/>
  </si>
  <si>
    <t>離岸堤ブロック製作工　N=300個</t>
    <rPh sb="0" eb="3">
      <t>リガンテイ</t>
    </rPh>
    <rPh sb="7" eb="9">
      <t>セイサク</t>
    </rPh>
    <rPh sb="9" eb="10">
      <t>コウ</t>
    </rPh>
    <rPh sb="16" eb="1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</si>
</sst>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_-;\-* #,##0_-;_-* &quot;-&quot;_-;_-@_-"/>
    <numFmt numFmtId="177" formatCode="#,##0_);[Red]\(#,##0\)"/>
    <numFmt numFmtId="178" formatCode="&quot;約&quot;#&quot;ヶ&quot;&quot;月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1" fillId="0" borderId="0">
      <alignment vertical="center"/>
    </xf>
    <xf numFmtId="176" fontId="12" fillId="0" borderId="0" applyFont="0" applyFill="0" applyBorder="0" applyAlignment="0" applyProtection="0"/>
    <xf numFmtId="0" fontId="11" fillId="0" borderId="0"/>
    <xf numFmtId="0" fontId="12" fillId="0" borderId="0"/>
    <xf numFmtId="38" fontId="11" fillId="0" borderId="0" applyFont="0" applyFill="0" applyBorder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quotePrefix="1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 wrapText="1"/>
    </xf>
    <xf numFmtId="177" fontId="6" fillId="2" borderId="2" xfId="2" applyNumberFormat="1" applyFont="1" applyFill="1" applyBorder="1" applyAlignment="1">
      <alignment horizontal="left" vertical="center" wrapText="1" shrinkToFit="1"/>
    </xf>
    <xf numFmtId="178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" applyFont="1" applyFill="1" applyBorder="1" applyAlignment="1" applyProtection="1">
      <alignment horizontal="center" vertical="center" wrapText="1"/>
      <protection locked="0"/>
    </xf>
    <xf numFmtId="0" fontId="6" fillId="0" borderId="2" xfId="4" applyFont="1" applyFill="1" applyBorder="1" applyAlignment="1" applyProtection="1">
      <alignment vertical="center" wrapText="1"/>
      <protection locked="0"/>
    </xf>
    <xf numFmtId="177" fontId="6" fillId="0" borderId="2" xfId="2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vertical="center" wrapText="1"/>
    </xf>
    <xf numFmtId="178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vertical="center" wrapText="1"/>
    </xf>
    <xf numFmtId="38" fontId="6" fillId="0" borderId="2" xfId="5" quotePrefix="1" applyFont="1" applyFill="1" applyBorder="1" applyAlignment="1">
      <alignment horizontal="center" vertical="center" wrapText="1"/>
    </xf>
    <xf numFmtId="178" fontId="6" fillId="0" borderId="2" xfId="3" applyNumberFormat="1" applyFont="1" applyFill="1" applyBorder="1" applyAlignment="1">
      <alignment horizontal="center" vertical="center" wrapText="1"/>
    </xf>
    <xf numFmtId="178" fontId="6" fillId="2" borderId="2" xfId="3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vertical="center" wrapText="1"/>
    </xf>
    <xf numFmtId="177" fontId="6" fillId="2" borderId="2" xfId="2" applyNumberFormat="1" applyFont="1" applyFill="1" applyBorder="1" applyAlignment="1">
      <alignment horizontal="center" vertical="center" shrinkToFit="1"/>
    </xf>
    <xf numFmtId="0" fontId="6" fillId="2" borderId="2" xfId="4" applyFont="1" applyFill="1" applyBorder="1" applyAlignment="1" applyProtection="1">
      <alignment horizontal="center" vertical="center" wrapText="1"/>
      <protection locked="0"/>
    </xf>
    <xf numFmtId="0" fontId="6" fillId="2" borderId="2" xfId="4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177" fontId="14" fillId="0" borderId="2" xfId="2" applyNumberFormat="1" applyFont="1" applyFill="1" applyBorder="1" applyAlignment="1">
      <alignment horizontal="center" vertical="center" shrinkToFit="1"/>
    </xf>
    <xf numFmtId="0" fontId="6" fillId="0" borderId="2" xfId="4" applyFont="1" applyFill="1" applyBorder="1" applyAlignment="1" applyProtection="1">
      <alignment horizontal="left" vertical="center" wrapText="1"/>
      <protection locked="0"/>
    </xf>
    <xf numFmtId="0" fontId="6" fillId="0" borderId="2" xfId="4" quotePrefix="1" applyFont="1" applyFill="1" applyBorder="1" applyAlignment="1">
      <alignment vertical="center" wrapText="1"/>
    </xf>
    <xf numFmtId="0" fontId="6" fillId="0" borderId="2" xfId="0" quotePrefix="1" applyNumberFormat="1" applyFont="1" applyBorder="1" applyAlignment="1">
      <alignment vertical="center" wrapText="1"/>
    </xf>
    <xf numFmtId="0" fontId="12" fillId="0" borderId="0" xfId="4" applyFont="1" applyAlignment="1">
      <alignment vertical="center" wrapText="1"/>
    </xf>
    <xf numFmtId="177" fontId="12" fillId="0" borderId="0" xfId="4" applyNumberFormat="1" applyFont="1" applyAlignment="1">
      <alignment horizontal="center" vertical="center" wrapText="1"/>
    </xf>
    <xf numFmtId="178" fontId="12" fillId="0" borderId="0" xfId="4" applyNumberFormat="1" applyFont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6" fillId="2" borderId="2" xfId="1" quotePrefix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center" wrapText="1"/>
    </xf>
    <xf numFmtId="0" fontId="6" fillId="0" borderId="2" xfId="4" applyFont="1" applyBorder="1" applyAlignment="1">
      <alignment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/>
    </xf>
    <xf numFmtId="178" fontId="6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6" applyFont="1" applyFill="1" applyBorder="1" applyAlignment="1" applyProtection="1">
      <alignment horizontal="center" vertical="center" wrapText="1"/>
      <protection locked="0"/>
    </xf>
    <xf numFmtId="0" fontId="6" fillId="0" borderId="2" xfId="6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38" fontId="6" fillId="0" borderId="2" xfId="5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177" fontId="12" fillId="0" borderId="0" xfId="4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6" fillId="0" borderId="2" xfId="0" quotePrefix="1" applyNumberFormat="1" applyFont="1" applyFill="1" applyBorder="1" applyAlignment="1">
      <alignment horizontal="center" vertical="center" shrinkToFi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38" fontId="6" fillId="0" borderId="2" xfId="2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 wrapText="1"/>
    </xf>
    <xf numFmtId="0" fontId="16" fillId="0" borderId="2" xfId="0" quotePrefix="1" applyNumberFormat="1" applyFont="1" applyFill="1" applyBorder="1" applyAlignment="1">
      <alignment vertical="center" wrapText="1"/>
    </xf>
    <xf numFmtId="0" fontId="16" fillId="0" borderId="2" xfId="4" applyFont="1" applyFill="1" applyBorder="1" applyAlignment="1">
      <alignment vertical="center" wrapText="1"/>
    </xf>
    <xf numFmtId="0" fontId="6" fillId="2" borderId="2" xfId="4" quotePrefix="1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0" xfId="9" applyFont="1" applyFill="1" applyAlignment="1">
      <alignment horizontal="center" vertical="center" wrapText="1"/>
    </xf>
    <xf numFmtId="0" fontId="7" fillId="0" borderId="0" xfId="9" applyFont="1" applyFill="1" applyAlignment="1">
      <alignment vertical="center" wrapText="1"/>
    </xf>
    <xf numFmtId="0" fontId="7" fillId="0" borderId="0" xfId="9" applyFont="1" applyFill="1" applyAlignment="1">
      <alignment horizontal="center" vertical="center" wrapText="1"/>
    </xf>
    <xf numFmtId="0" fontId="7" fillId="0" borderId="0" xfId="9" applyFont="1" applyFill="1" applyAlignment="1">
      <alignment horizontal="left" vertical="center" wrapText="1"/>
    </xf>
    <xf numFmtId="0" fontId="10" fillId="0" borderId="2" xfId="9" applyFont="1" applyFill="1" applyBorder="1" applyAlignment="1">
      <alignment horizontal="center" vertical="center" wrapText="1"/>
    </xf>
    <xf numFmtId="0" fontId="10" fillId="0" borderId="2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2" fillId="0" borderId="0" xfId="4" applyFont="1" applyBorder="1" applyAlignment="1">
      <alignment vertical="center" wrapText="1"/>
    </xf>
    <xf numFmtId="178" fontId="12" fillId="0" borderId="0" xfId="4" applyNumberFormat="1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177" fontId="12" fillId="0" borderId="0" xfId="4" applyNumberFormat="1" applyFont="1" applyBorder="1" applyAlignment="1">
      <alignment horizontal="center" vertical="center" wrapText="1"/>
    </xf>
    <xf numFmtId="177" fontId="12" fillId="0" borderId="0" xfId="4" applyNumberFormat="1" applyFont="1" applyBorder="1" applyAlignment="1">
      <alignment vertical="center" wrapText="1"/>
    </xf>
    <xf numFmtId="0" fontId="12" fillId="0" borderId="0" xfId="4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/>
    </xf>
    <xf numFmtId="0" fontId="6" fillId="0" borderId="2" xfId="1" quotePrefix="1" applyNumberFormat="1" applyFont="1" applyFill="1" applyBorder="1" applyAlignment="1">
      <alignment vertical="center" wrapText="1"/>
    </xf>
    <xf numFmtId="0" fontId="6" fillId="0" borderId="0" xfId="10" applyFont="1" applyFill="1" applyAlignment="1">
      <alignment horizontal="center" vertical="center" wrapText="1"/>
    </xf>
    <xf numFmtId="0" fontId="7" fillId="0" borderId="0" xfId="10" applyFont="1" applyFill="1" applyAlignment="1">
      <alignment vertical="center" wrapText="1"/>
    </xf>
    <xf numFmtId="0" fontId="7" fillId="0" borderId="0" xfId="10" applyFont="1" applyFill="1" applyAlignment="1">
      <alignment horizontal="center" vertical="center" wrapText="1"/>
    </xf>
    <xf numFmtId="0" fontId="7" fillId="0" borderId="0" xfId="10" applyFont="1" applyFill="1" applyAlignment="1">
      <alignment horizontal="left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0" fillId="0" borderId="2" xfId="1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8" fontId="16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8" fontId="6" fillId="0" borderId="2" xfId="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8" fillId="0" borderId="0" xfId="10" applyFont="1" applyFill="1" applyAlignment="1">
      <alignment horizontal="right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8" fillId="0" borderId="0" xfId="9" applyFont="1" applyFill="1" applyAlignment="1">
      <alignment horizontal="right" vertical="center" wrapText="1"/>
    </xf>
    <xf numFmtId="0" fontId="9" fillId="0" borderId="0" xfId="9" applyFont="1" applyFill="1" applyBorder="1" applyAlignment="1">
      <alignment horizontal="center" vertical="center" wrapText="1"/>
    </xf>
  </cellXfs>
  <cellStyles count="11">
    <cellStyle name="桁区切り 2" xfId="5"/>
    <cellStyle name="桁区切り_H16発注予定(4月2日時点）" xfId="2"/>
    <cellStyle name="標準" xfId="0" builtinId="0"/>
    <cellStyle name="標準 2" xfId="1"/>
    <cellStyle name="標準 3" xfId="8"/>
    <cellStyle name="標準 4" xfId="9"/>
    <cellStyle name="標準 4 2" xfId="10"/>
    <cellStyle name="標準_H15下半期(最終集計) (version 1)" xfId="3"/>
    <cellStyle name="標準_H15下半期(最終集計) (version 1) 2" xfId="7"/>
    <cellStyle name="標準_H16発注予定(4月2日時点）" xfId="4"/>
    <cellStyle name="標準_H16発注予定(4月2日時点）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27214</xdr:colOff>
      <xdr:row>0</xdr:row>
      <xdr:rowOff>122464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9919607" y="122464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5497175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5497175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5497175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45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2939064" y="2942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45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2939064" y="2942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43</xdr:row>
      <xdr:rowOff>463260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2939064" y="2853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2939064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2939064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2939064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54428</xdr:colOff>
      <xdr:row>0</xdr:row>
      <xdr:rowOff>122465</xdr:rowOff>
    </xdr:from>
    <xdr:ext cx="2131994" cy="459100"/>
    <xdr:sp macro="" textlink="">
      <xdr:nvSpPr>
        <xdr:cNvPr id="11" name="テキスト ボックス 10"/>
        <xdr:cNvSpPr txBox="1"/>
      </xdr:nvSpPr>
      <xdr:spPr>
        <a:xfrm>
          <a:off x="9946821" y="122465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95250</xdr:colOff>
      <xdr:row>0</xdr:row>
      <xdr:rowOff>122463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9987643" y="122463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156883</xdr:colOff>
      <xdr:row>0</xdr:row>
      <xdr:rowOff>123265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10051677" y="123265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870857</xdr:colOff>
      <xdr:row>0</xdr:row>
      <xdr:rowOff>108857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9851571" y="108857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101600</xdr:colOff>
      <xdr:row>0</xdr:row>
      <xdr:rowOff>127000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10007600" y="127000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68036</xdr:colOff>
      <xdr:row>0</xdr:row>
      <xdr:rowOff>122464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9960429" y="122464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25216;&#34899;&#20225;&#30011;G/41%20&#24037;&#20107;&#12539;&#26989;&#21209;&#30330;&#27880;&#35211;&#36890;&#12375;/R03/01%204&#26376;/03%20&#22303;&#26408;&#21508;&#35506;&#12363;&#12425;/02%20&#21407;&#35506;&#8658;&#25216;&#34899;&#20225;&#30011;&#35506;&#65288;&#26368;&#32066;&#65289;/&#12304;&#38598;&#32004;&#12305;&#20196;&#21644;&#65299;&#24180;&#24230;%20&#24037;&#20107;&#30330;&#27880;&#35211;&#36890;&#12375;&#65288;&#65300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1%20&#25216;&#34899;&#20225;&#30011;G\41%20&#24037;&#20107;&#12539;&#26989;&#21209;&#30330;&#27880;&#35211;&#36890;&#12375;\R02\02%2010&#26376;\04%20&#20182;&#35506;&#12363;&#12425;\02%20&#20303;&#23429;&#35506;\12-11%20&#9679;&#20196;&#21644;2&#24180;&#24230;%20&#24037;&#20107;&#30330;&#27880;&#35211;&#36890;&#12375;(&#19979;&#21322;&#26399;)&#12304;&#20303;&#23429;&#35506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1&#27425;&#38263;(&#25216;&#34899;)\11_&#30330;&#27880;&#20104;&#23450;&#65288;R01~&#65289;\R03\01%20&#19978;&#21322;&#26399;\02%20&#21508;&#35506;&#20316;&#26989;&#12501;&#12457;&#12523;&#12480;&#65288;&#21508;&#35506;&#38263;&#12399;&#12371;&#12371;&#12395;&#20837;&#12428;&#12390;&#19979;&#12373;&#12356;&#65289;\12%20&#20196;&#21644;&#65299;&#24180;&#24230;%20&#24037;&#20107;&#30330;&#27880;&#35211;&#36890;&#12375;&#65288;&#65300;&#26376;&#65289;&#12304;&#26907;&#24029;&#12480;&#12512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25216;&#34899;&#20225;&#30011;G/41%20&#24037;&#20107;&#12539;&#26989;&#21209;&#30330;&#27880;&#35211;&#36890;&#12375;/R02/02%2010&#26376;/03%20&#22303;&#26408;&#21508;&#35506;&#12363;&#12425;/02%20&#21407;&#35506;&#8658;&#25216;&#34899;&#20225;&#30011;&#35506;&#65288;&#26368;&#32066;&#65289;/12-1%20&#9679;&#20196;&#21644;2&#24180;&#24230;%20&#24037;&#20107;&#30330;&#27880;&#35211;&#36890;&#12375;(&#19979;&#21322;&#26399;)&#12304;&#38263;&#23614;&#22303;&#26408;&#12305;&#65306;&#26368;&#32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工事（高松港・住宅含む）"/>
      <sheetName val="全工事（高松港含む）"/>
      <sheetName val="全工事（高松港含む） (5,000万円以上)"/>
      <sheetName val="全工事（高松港含む） (5,000万円～7,000万円)"/>
      <sheetName val="PC工事"/>
      <sheetName val="海上工事 "/>
      <sheetName val="舗装工事（高松港含む）"/>
      <sheetName val="長尾土木（金額順）"/>
      <sheetName val="小豆総合（金額順）"/>
      <sheetName val="高松土木（金額順）"/>
      <sheetName val="高松港管理事務所"/>
      <sheetName val="中讃土木（金額順）"/>
      <sheetName val="西讃土木（金額順）"/>
      <sheetName val="河川砂防課"/>
      <sheetName val="住宅課"/>
      <sheetName val="入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土木一式工事</v>
          </cell>
          <cell r="B2" t="str">
            <v>高松市</v>
          </cell>
          <cell r="C2" t="str">
            <v>約1か月</v>
          </cell>
          <cell r="D2" t="str">
            <v>第1四半期</v>
          </cell>
          <cell r="E2" t="str">
            <v>指名競争入札</v>
          </cell>
          <cell r="F2" t="str">
            <v>4月上旬</v>
          </cell>
          <cell r="G2" t="str">
            <v>道路課</v>
          </cell>
          <cell r="H2" t="str">
            <v>長尾土木事務所</v>
          </cell>
          <cell r="I2" t="str">
            <v>無</v>
          </cell>
          <cell r="J2" t="str">
            <v>用地取得未了</v>
          </cell>
          <cell r="K2" t="str">
            <v>○</v>
          </cell>
          <cell r="L2" t="str">
            <v>○</v>
          </cell>
          <cell r="M2" t="str">
            <v>対象：
届出済</v>
          </cell>
          <cell r="N2" t="str">
            <v>債務負担</v>
          </cell>
        </row>
        <row r="3">
          <cell r="A3" t="str">
            <v>土木一式工事（ＰＣ）</v>
          </cell>
          <cell r="B3" t="str">
            <v>丸亀市</v>
          </cell>
          <cell r="C3" t="str">
            <v>約2か月</v>
          </cell>
          <cell r="D3" t="str">
            <v>第2四半期</v>
          </cell>
          <cell r="E3" t="str">
            <v>制限付き一般競争入札(総合評価)</v>
          </cell>
          <cell r="F3" t="str">
            <v>4月中旬</v>
          </cell>
          <cell r="G3" t="str">
            <v>河川砂防課</v>
          </cell>
          <cell r="H3" t="str">
            <v>高松土木事務所</v>
          </cell>
          <cell r="I3" t="str">
            <v>有</v>
          </cell>
          <cell r="J3" t="str">
            <v>他の公共団体との協議未了</v>
          </cell>
          <cell r="M3" t="str">
            <v>対象：
届出中</v>
          </cell>
          <cell r="N3" t="str">
            <v>枠単補正</v>
          </cell>
        </row>
        <row r="4">
          <cell r="A4" t="str">
            <v>土木一式工事（海上）</v>
          </cell>
          <cell r="B4" t="str">
            <v>坂出市</v>
          </cell>
          <cell r="C4" t="str">
            <v>約3か月</v>
          </cell>
          <cell r="D4" t="str">
            <v>第3四半期</v>
          </cell>
          <cell r="E4" t="str">
            <v>一般競争入札(WTO案件)</v>
          </cell>
          <cell r="F4" t="str">
            <v>4月下旬</v>
          </cell>
          <cell r="G4" t="str">
            <v>港湾課</v>
          </cell>
          <cell r="H4" t="str">
            <v>中讃土木事務所</v>
          </cell>
          <cell r="J4" t="str">
            <v>地元関係者との協議未了</v>
          </cell>
          <cell r="M4" t="str">
            <v>対象：
未届出</v>
          </cell>
          <cell r="N4" t="str">
            <v>国補正</v>
          </cell>
        </row>
        <row r="5">
          <cell r="A5" t="str">
            <v>建築一式工事</v>
          </cell>
          <cell r="B5" t="str">
            <v>善通寺市</v>
          </cell>
          <cell r="C5" t="str">
            <v>約4か月</v>
          </cell>
          <cell r="D5" t="str">
            <v>第4四半期</v>
          </cell>
          <cell r="E5" t="str">
            <v>随意契約</v>
          </cell>
          <cell r="F5" t="str">
            <v>5月上旬</v>
          </cell>
          <cell r="G5" t="str">
            <v>都市計画課</v>
          </cell>
          <cell r="H5" t="str">
            <v>西讃土木事務所</v>
          </cell>
          <cell r="J5" t="str">
            <v>詳細設計未了</v>
          </cell>
          <cell r="M5" t="str">
            <v>対象外</v>
          </cell>
        </row>
        <row r="6">
          <cell r="A6" t="str">
            <v>大工工事</v>
          </cell>
          <cell r="B6" t="str">
            <v>観音寺市</v>
          </cell>
          <cell r="C6" t="str">
            <v>約5か月</v>
          </cell>
          <cell r="E6" t="str">
            <v>特命随意契約</v>
          </cell>
          <cell r="F6" t="str">
            <v>5月中旬</v>
          </cell>
          <cell r="G6" t="str">
            <v>下水道課</v>
          </cell>
          <cell r="H6" t="str">
            <v>小豆総合事務所</v>
          </cell>
          <cell r="J6" t="str">
            <v>議会承認未了</v>
          </cell>
        </row>
        <row r="7">
          <cell r="A7" t="str">
            <v>左官工事</v>
          </cell>
          <cell r="B7" t="str">
            <v>さぬき市</v>
          </cell>
          <cell r="C7" t="str">
            <v>約6か月</v>
          </cell>
          <cell r="F7" t="str">
            <v>5月下旬</v>
          </cell>
          <cell r="G7" t="str">
            <v>営繕課</v>
          </cell>
          <cell r="J7" t="str">
            <v>他工事(事業)との調整未了</v>
          </cell>
        </row>
        <row r="8">
          <cell r="A8" t="str">
            <v>とび・土工・ｺﾝｸﾘｰﾄ工事</v>
          </cell>
          <cell r="B8" t="str">
            <v>東かがわ市</v>
          </cell>
          <cell r="C8" t="str">
            <v>約7か月</v>
          </cell>
          <cell r="F8" t="str">
            <v>6月上旬</v>
          </cell>
          <cell r="G8" t="str">
            <v>建築指導課</v>
          </cell>
          <cell r="J8" t="str">
            <v>他工区工事との調整未了</v>
          </cell>
        </row>
        <row r="9">
          <cell r="A9" t="str">
            <v>とび・土工・ｺﾝｸﾘｰﾄ工事(交通安全)</v>
          </cell>
          <cell r="B9" t="str">
            <v>三豊市</v>
          </cell>
          <cell r="C9" t="str">
            <v>約8か月</v>
          </cell>
          <cell r="F9" t="str">
            <v>6月中旬</v>
          </cell>
          <cell r="G9" t="str">
            <v>住宅課</v>
          </cell>
          <cell r="J9" t="str">
            <v>現地調査中のため発注調整未了</v>
          </cell>
        </row>
        <row r="10">
          <cell r="A10" t="str">
            <v>とび・土工・ｺﾝｸﾘｰﾄ工事(法面)</v>
          </cell>
          <cell r="B10" t="str">
            <v>土庄町</v>
          </cell>
          <cell r="C10" t="str">
            <v>約9か月</v>
          </cell>
          <cell r="F10" t="str">
            <v>6月下旬</v>
          </cell>
          <cell r="G10" t="str">
            <v>他部局受託</v>
          </cell>
          <cell r="J10" t="str">
            <v>その他</v>
          </cell>
        </row>
        <row r="11">
          <cell r="A11" t="str">
            <v>石工事</v>
          </cell>
          <cell r="B11" t="str">
            <v>小豆島町</v>
          </cell>
          <cell r="C11" t="str">
            <v>約10か月</v>
          </cell>
          <cell r="F11" t="str">
            <v>7月上旬</v>
          </cell>
        </row>
        <row r="12">
          <cell r="A12" t="str">
            <v>屋根工事</v>
          </cell>
          <cell r="B12" t="str">
            <v>三木町</v>
          </cell>
          <cell r="C12" t="str">
            <v>約11か月</v>
          </cell>
          <cell r="F12" t="str">
            <v>7月中旬</v>
          </cell>
        </row>
        <row r="13">
          <cell r="A13" t="str">
            <v>電気工事</v>
          </cell>
          <cell r="B13" t="str">
            <v>直島町</v>
          </cell>
          <cell r="C13" t="str">
            <v>約12か月</v>
          </cell>
          <cell r="F13" t="str">
            <v>7月下旬</v>
          </cell>
        </row>
        <row r="14">
          <cell r="A14" t="str">
            <v>管工事</v>
          </cell>
          <cell r="B14" t="str">
            <v>宇多津町</v>
          </cell>
          <cell r="C14" t="str">
            <v>約13か月</v>
          </cell>
          <cell r="F14" t="str">
            <v>8月上旬</v>
          </cell>
        </row>
        <row r="15">
          <cell r="A15" t="str">
            <v>タイル・れんが・ブロック工事</v>
          </cell>
          <cell r="B15" t="str">
            <v>綾川町</v>
          </cell>
          <cell r="C15" t="str">
            <v>約14か月</v>
          </cell>
          <cell r="F15" t="str">
            <v>8月中旬</v>
          </cell>
        </row>
        <row r="16">
          <cell r="A16" t="str">
            <v>鋼構造物工事　　　　　　　　　</v>
          </cell>
          <cell r="B16" t="str">
            <v>琴平町</v>
          </cell>
          <cell r="C16" t="str">
            <v>約15か月</v>
          </cell>
          <cell r="F16" t="str">
            <v>8月下旬</v>
          </cell>
        </row>
        <row r="17">
          <cell r="A17" t="str">
            <v>鉄筋工事</v>
          </cell>
          <cell r="B17" t="str">
            <v>多度津町</v>
          </cell>
          <cell r="C17" t="str">
            <v>約16か月</v>
          </cell>
          <cell r="F17" t="str">
            <v>9月上旬</v>
          </cell>
        </row>
        <row r="18">
          <cell r="A18" t="str">
            <v>舗装工事</v>
          </cell>
          <cell r="B18" t="str">
            <v>まんのう町</v>
          </cell>
          <cell r="C18" t="str">
            <v>約17か月</v>
          </cell>
          <cell r="F18" t="str">
            <v>9月中旬</v>
          </cell>
        </row>
        <row r="19">
          <cell r="A19" t="str">
            <v>しゅんせつ工事</v>
          </cell>
          <cell r="C19" t="str">
            <v>約18か月</v>
          </cell>
          <cell r="F19" t="str">
            <v>9月下旬</v>
          </cell>
        </row>
        <row r="20">
          <cell r="A20" t="str">
            <v>板金工事</v>
          </cell>
          <cell r="C20" t="str">
            <v>約19か月</v>
          </cell>
          <cell r="F20" t="str">
            <v>10月上旬</v>
          </cell>
        </row>
        <row r="21">
          <cell r="A21" t="str">
            <v>ガラス工事</v>
          </cell>
          <cell r="C21" t="str">
            <v>約20か月</v>
          </cell>
          <cell r="F21" t="str">
            <v>10月中旬</v>
          </cell>
        </row>
        <row r="22">
          <cell r="A22" t="str">
            <v>塗装工事</v>
          </cell>
          <cell r="C22" t="str">
            <v>約21か月</v>
          </cell>
          <cell r="F22" t="str">
            <v>10月下旬</v>
          </cell>
        </row>
        <row r="23">
          <cell r="A23" t="str">
            <v>防水工事</v>
          </cell>
          <cell r="C23" t="str">
            <v>約22か月</v>
          </cell>
          <cell r="F23" t="str">
            <v>11月上旬</v>
          </cell>
        </row>
        <row r="24">
          <cell r="A24" t="str">
            <v>内装仕上工事</v>
          </cell>
          <cell r="C24" t="str">
            <v>約23か月</v>
          </cell>
          <cell r="F24" t="str">
            <v>11月中旬</v>
          </cell>
        </row>
        <row r="25">
          <cell r="A25" t="str">
            <v>機械器具設置工事</v>
          </cell>
          <cell r="C25" t="str">
            <v>約24か月</v>
          </cell>
          <cell r="F25" t="str">
            <v>11月下旬</v>
          </cell>
        </row>
        <row r="26">
          <cell r="A26" t="str">
            <v>熱絶縁工事</v>
          </cell>
          <cell r="C26" t="str">
            <v>約1か月 ※</v>
          </cell>
          <cell r="F26" t="str">
            <v>12月上旬</v>
          </cell>
        </row>
        <row r="27">
          <cell r="A27" t="str">
            <v>電気通信工事</v>
          </cell>
          <cell r="C27" t="str">
            <v>約2か月 ※</v>
          </cell>
          <cell r="F27" t="str">
            <v>12月中旬</v>
          </cell>
        </row>
        <row r="28">
          <cell r="A28" t="str">
            <v>造園工事</v>
          </cell>
          <cell r="C28" t="str">
            <v>約3か月 ※</v>
          </cell>
          <cell r="F28" t="str">
            <v>12月下旬</v>
          </cell>
        </row>
        <row r="29">
          <cell r="A29" t="str">
            <v>さく井工事</v>
          </cell>
          <cell r="C29" t="str">
            <v>約4か月 ※</v>
          </cell>
          <cell r="F29" t="str">
            <v>1月上旬</v>
          </cell>
        </row>
        <row r="30">
          <cell r="A30" t="str">
            <v>建具工事</v>
          </cell>
          <cell r="C30" t="str">
            <v>約5か月 ※</v>
          </cell>
          <cell r="F30" t="str">
            <v>1月中旬</v>
          </cell>
        </row>
        <row r="31">
          <cell r="A31" t="str">
            <v>水道施設工事</v>
          </cell>
          <cell r="C31" t="str">
            <v>約6か月 ※</v>
          </cell>
          <cell r="F31" t="str">
            <v>1月下旬</v>
          </cell>
        </row>
        <row r="32">
          <cell r="A32" t="str">
            <v>消防施設工事</v>
          </cell>
          <cell r="C32" t="str">
            <v>約7か月 ※</v>
          </cell>
          <cell r="F32" t="str">
            <v>2月上旬</v>
          </cell>
        </row>
        <row r="33">
          <cell r="A33" t="str">
            <v>清掃施設工事</v>
          </cell>
          <cell r="C33" t="str">
            <v>約8か月 ※</v>
          </cell>
          <cell r="F33" t="str">
            <v>2月中旬</v>
          </cell>
        </row>
        <row r="34">
          <cell r="A34" t="str">
            <v>解体工事</v>
          </cell>
          <cell r="C34" t="str">
            <v>約9か月 ※</v>
          </cell>
          <cell r="F34" t="str">
            <v>2月下旬</v>
          </cell>
        </row>
        <row r="35">
          <cell r="C35" t="str">
            <v>約10か月 ※</v>
          </cell>
          <cell r="F35" t="str">
            <v>3月上旬</v>
          </cell>
        </row>
        <row r="36">
          <cell r="C36" t="str">
            <v>約11か月 ※</v>
          </cell>
          <cell r="F36" t="str">
            <v>3月中旬</v>
          </cell>
        </row>
        <row r="37">
          <cell r="C37" t="str">
            <v>約12か月 ※</v>
          </cell>
          <cell r="F37" t="str">
            <v>3月下旬</v>
          </cell>
        </row>
        <row r="38">
          <cell r="C38" t="str">
            <v>約13か月 ※</v>
          </cell>
        </row>
        <row r="39">
          <cell r="C39" t="str">
            <v>約14か月 ※</v>
          </cell>
        </row>
        <row r="40">
          <cell r="C40" t="str">
            <v>約15か月 ※</v>
          </cell>
        </row>
        <row r="41">
          <cell r="C41" t="str">
            <v>約16か月 ※</v>
          </cell>
        </row>
        <row r="42">
          <cell r="C42" t="str">
            <v>約17か月 ※</v>
          </cell>
        </row>
        <row r="43">
          <cell r="C43" t="str">
            <v>約18か月 ※</v>
          </cell>
        </row>
        <row r="44">
          <cell r="C44" t="str">
            <v>約19か月 ※</v>
          </cell>
        </row>
        <row r="45">
          <cell r="C45" t="str">
            <v>約20か月 ※</v>
          </cell>
        </row>
        <row r="46">
          <cell r="C46" t="str">
            <v>約21か月 ※</v>
          </cell>
        </row>
        <row r="47">
          <cell r="C47" t="str">
            <v>約22か月 ※</v>
          </cell>
        </row>
        <row r="48">
          <cell r="C48" t="str">
            <v>約23か月 ※</v>
          </cell>
        </row>
        <row r="49">
          <cell r="C49" t="str">
            <v>約24か月 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課"/>
      <sheetName val="入力"/>
    </sheetNames>
    <sheetDataSet>
      <sheetData sheetId="0"/>
      <sheetData sheetId="1">
        <row r="2">
          <cell r="L2" t="str">
            <v>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河川砂防課（椛川）"/>
      <sheetName val="道路課（国道193号）"/>
      <sheetName val="入力"/>
    </sheetNames>
    <sheetDataSet>
      <sheetData sheetId="0"/>
      <sheetData sheetId="1"/>
      <sheetData sheetId="2">
        <row r="2">
          <cell r="D2" t="str">
            <v>第1四半期</v>
          </cell>
        </row>
        <row r="3">
          <cell r="D3" t="str">
            <v>第2四半期</v>
          </cell>
        </row>
        <row r="4">
          <cell r="D4" t="str">
            <v>第3四半期</v>
          </cell>
        </row>
        <row r="5">
          <cell r="D5" t="str">
            <v>第4四半期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道路課"/>
      <sheetName val="河川・海岸・ダム"/>
      <sheetName val="砂防"/>
      <sheetName val="港湾課"/>
      <sheetName val="入力"/>
    </sheetNames>
    <sheetDataSet>
      <sheetData sheetId="0"/>
      <sheetData sheetId="1"/>
      <sheetData sheetId="2"/>
      <sheetData sheetId="3"/>
      <sheetData sheetId="4">
        <row r="2">
          <cell r="A2" t="str">
            <v>土木一式工事</v>
          </cell>
          <cell r="B2" t="str">
            <v>高松市</v>
          </cell>
          <cell r="C2" t="str">
            <v>約1か月</v>
          </cell>
          <cell r="D2" t="str">
            <v>第1四半期</v>
          </cell>
          <cell r="E2" t="str">
            <v>指名競争入札</v>
          </cell>
          <cell r="F2" t="str">
            <v>4月上旬</v>
          </cell>
          <cell r="G2" t="str">
            <v>道路課</v>
          </cell>
          <cell r="H2" t="str">
            <v>長尾土木事務所</v>
          </cell>
          <cell r="I2" t="str">
            <v>無</v>
          </cell>
          <cell r="J2" t="str">
            <v>用地取得未了</v>
          </cell>
          <cell r="K2" t="str">
            <v>○</v>
          </cell>
          <cell r="M2" t="str">
            <v>債務負担</v>
          </cell>
        </row>
        <row r="3">
          <cell r="A3" t="str">
            <v>土木一式工事（ＰＣ）</v>
          </cell>
          <cell r="B3" t="str">
            <v>丸亀市</v>
          </cell>
          <cell r="C3" t="str">
            <v>約2か月</v>
          </cell>
          <cell r="D3" t="str">
            <v>第2四半期</v>
          </cell>
          <cell r="E3" t="str">
            <v>制限付き一般競争入札(総合評価)</v>
          </cell>
          <cell r="F3" t="str">
            <v>4月中旬</v>
          </cell>
          <cell r="G3" t="str">
            <v>河川砂防課</v>
          </cell>
          <cell r="H3" t="str">
            <v>高松土木事務所</v>
          </cell>
          <cell r="I3" t="str">
            <v>有</v>
          </cell>
          <cell r="J3" t="str">
            <v>他の公共団体との協議未了</v>
          </cell>
          <cell r="M3" t="str">
            <v>枠単補正</v>
          </cell>
        </row>
        <row r="4">
          <cell r="A4" t="str">
            <v>土木一式工事（海上）</v>
          </cell>
          <cell r="B4" t="str">
            <v>坂出市</v>
          </cell>
          <cell r="C4" t="str">
            <v>約3か月</v>
          </cell>
          <cell r="D4" t="str">
            <v>第3四半期</v>
          </cell>
          <cell r="E4" t="str">
            <v>一般競争入札(WTO案件)</v>
          </cell>
          <cell r="F4" t="str">
            <v>4月下旬</v>
          </cell>
          <cell r="G4" t="str">
            <v>港湾課</v>
          </cell>
          <cell r="H4" t="str">
            <v>中讃土木事務所</v>
          </cell>
          <cell r="J4" t="str">
            <v>地元関係者との協議未了</v>
          </cell>
          <cell r="M4" t="str">
            <v>国補正</v>
          </cell>
        </row>
        <row r="5">
          <cell r="A5" t="str">
            <v>建築一式工事</v>
          </cell>
          <cell r="B5" t="str">
            <v>善通寺市</v>
          </cell>
          <cell r="C5" t="str">
            <v>約4か月</v>
          </cell>
          <cell r="D5" t="str">
            <v>第4四半期</v>
          </cell>
          <cell r="E5" t="str">
            <v>随意契約</v>
          </cell>
          <cell r="F5" t="str">
            <v>5月上旬</v>
          </cell>
          <cell r="G5" t="str">
            <v>都市計画課</v>
          </cell>
          <cell r="H5" t="str">
            <v>西讃土木事務所</v>
          </cell>
          <cell r="J5" t="str">
            <v>詳細設計未了</v>
          </cell>
        </row>
        <row r="6">
          <cell r="A6" t="str">
            <v>大工工事</v>
          </cell>
          <cell r="B6" t="str">
            <v>観音寺市</v>
          </cell>
          <cell r="C6" t="str">
            <v>約5か月</v>
          </cell>
          <cell r="E6" t="str">
            <v>特命随意契約</v>
          </cell>
          <cell r="F6" t="str">
            <v>5月中旬</v>
          </cell>
          <cell r="G6" t="str">
            <v>下水道課</v>
          </cell>
          <cell r="H6" t="str">
            <v>小豆総合事務所</v>
          </cell>
          <cell r="J6" t="str">
            <v>議会承認未了</v>
          </cell>
        </row>
        <row r="7">
          <cell r="A7" t="str">
            <v>左官工事</v>
          </cell>
          <cell r="B7" t="str">
            <v>さぬき市</v>
          </cell>
          <cell r="C7" t="str">
            <v>約6か月</v>
          </cell>
          <cell r="F7" t="str">
            <v>5月下旬</v>
          </cell>
          <cell r="G7" t="str">
            <v>営繕課</v>
          </cell>
          <cell r="J7" t="str">
            <v>他工事(事業)との調整未了</v>
          </cell>
        </row>
        <row r="8">
          <cell r="A8" t="str">
            <v>とび・土工・ｺﾝｸﾘｰﾄ工事</v>
          </cell>
          <cell r="B8" t="str">
            <v>東かがわ市</v>
          </cell>
          <cell r="C8" t="str">
            <v>約7か月</v>
          </cell>
          <cell r="F8" t="str">
            <v>6月上旬</v>
          </cell>
          <cell r="G8" t="str">
            <v>建築指導課</v>
          </cell>
          <cell r="J8" t="str">
            <v>他工区工事との調整未了</v>
          </cell>
        </row>
        <row r="9">
          <cell r="A9" t="str">
            <v>とび・土工・ｺﾝｸﾘｰﾄ工事(交通安全)</v>
          </cell>
          <cell r="B9" t="str">
            <v>三豊市</v>
          </cell>
          <cell r="C9" t="str">
            <v>約8か月</v>
          </cell>
          <cell r="F9" t="str">
            <v>6月中旬</v>
          </cell>
          <cell r="G9" t="str">
            <v>住宅課</v>
          </cell>
          <cell r="J9" t="str">
            <v>現地調査中のため発注調整未了</v>
          </cell>
        </row>
        <row r="10">
          <cell r="A10" t="str">
            <v>とび・土工・ｺﾝｸﾘｰﾄ工事(法面)</v>
          </cell>
          <cell r="B10" t="str">
            <v>土庄町</v>
          </cell>
          <cell r="C10" t="str">
            <v>約9か月</v>
          </cell>
          <cell r="F10" t="str">
            <v>6月下旬</v>
          </cell>
          <cell r="G10" t="str">
            <v>他部局受託</v>
          </cell>
          <cell r="J10" t="str">
            <v>その他</v>
          </cell>
        </row>
        <row r="11">
          <cell r="A11" t="str">
            <v>石工事</v>
          </cell>
          <cell r="B11" t="str">
            <v>小豆島町</v>
          </cell>
          <cell r="C11" t="str">
            <v>約10か月</v>
          </cell>
          <cell r="F11" t="str">
            <v>7月上旬</v>
          </cell>
        </row>
        <row r="12">
          <cell r="A12" t="str">
            <v>屋根工事</v>
          </cell>
          <cell r="B12" t="str">
            <v>三木町</v>
          </cell>
          <cell r="C12" t="str">
            <v>約11か月</v>
          </cell>
          <cell r="F12" t="str">
            <v>7月中旬</v>
          </cell>
        </row>
        <row r="13">
          <cell r="A13" t="str">
            <v>電気工事</v>
          </cell>
          <cell r="B13" t="str">
            <v>直島町</v>
          </cell>
          <cell r="C13" t="str">
            <v>約12か月</v>
          </cell>
          <cell r="F13" t="str">
            <v>7月下旬</v>
          </cell>
        </row>
        <row r="14">
          <cell r="A14" t="str">
            <v>管工事</v>
          </cell>
          <cell r="B14" t="str">
            <v>宇多津町</v>
          </cell>
          <cell r="C14" t="str">
            <v>約13か月</v>
          </cell>
          <cell r="F14" t="str">
            <v>8月上旬</v>
          </cell>
        </row>
        <row r="15">
          <cell r="A15" t="str">
            <v>タイル・れんが・ブロック工事</v>
          </cell>
          <cell r="B15" t="str">
            <v>綾川町</v>
          </cell>
          <cell r="C15" t="str">
            <v>約14か月</v>
          </cell>
          <cell r="F15" t="str">
            <v>8月中旬</v>
          </cell>
        </row>
        <row r="16">
          <cell r="A16" t="str">
            <v>鋼構造物工事　　　　　　　　　</v>
          </cell>
          <cell r="B16" t="str">
            <v>琴平町</v>
          </cell>
          <cell r="C16" t="str">
            <v>約15か月</v>
          </cell>
          <cell r="F16" t="str">
            <v>8月下旬</v>
          </cell>
        </row>
        <row r="17">
          <cell r="A17" t="str">
            <v>鉄筋工事</v>
          </cell>
          <cell r="B17" t="str">
            <v>多度津町</v>
          </cell>
          <cell r="C17" t="str">
            <v>約16か月</v>
          </cell>
          <cell r="F17" t="str">
            <v>9月上旬</v>
          </cell>
        </row>
        <row r="18">
          <cell r="A18" t="str">
            <v>舗装工事</v>
          </cell>
          <cell r="B18" t="str">
            <v>まんのう町</v>
          </cell>
          <cell r="C18" t="str">
            <v>約17か月</v>
          </cell>
          <cell r="F18" t="str">
            <v>9月中旬</v>
          </cell>
        </row>
        <row r="19">
          <cell r="A19" t="str">
            <v>しゅんせつ工事</v>
          </cell>
          <cell r="C19" t="str">
            <v>約18か月</v>
          </cell>
          <cell r="F19" t="str">
            <v>9月下旬</v>
          </cell>
        </row>
        <row r="20">
          <cell r="A20" t="str">
            <v>板金工事</v>
          </cell>
          <cell r="C20" t="str">
            <v>約19か月</v>
          </cell>
          <cell r="F20" t="str">
            <v>10月上旬</v>
          </cell>
        </row>
        <row r="21">
          <cell r="A21" t="str">
            <v>ガラス工事</v>
          </cell>
          <cell r="C21" t="str">
            <v>約20か月</v>
          </cell>
          <cell r="F21" t="str">
            <v>10月中旬</v>
          </cell>
        </row>
        <row r="22">
          <cell r="A22" t="str">
            <v>塗装工事</v>
          </cell>
          <cell r="C22" t="str">
            <v>約21か月</v>
          </cell>
          <cell r="F22" t="str">
            <v>10月下旬</v>
          </cell>
        </row>
        <row r="23">
          <cell r="A23" t="str">
            <v>防水工事</v>
          </cell>
          <cell r="C23" t="str">
            <v>約22か月</v>
          </cell>
          <cell r="F23" t="str">
            <v>11月上旬</v>
          </cell>
        </row>
        <row r="24">
          <cell r="A24" t="str">
            <v>内装仕上工事</v>
          </cell>
          <cell r="C24" t="str">
            <v>約23か月</v>
          </cell>
          <cell r="F24" t="str">
            <v>11月中旬</v>
          </cell>
        </row>
        <row r="25">
          <cell r="A25" t="str">
            <v>機械器具設置工事</v>
          </cell>
          <cell r="C25" t="str">
            <v>約24か月</v>
          </cell>
          <cell r="F25" t="str">
            <v>11月下旬</v>
          </cell>
        </row>
        <row r="26">
          <cell r="A26" t="str">
            <v>熱絶縁工事</v>
          </cell>
          <cell r="C26" t="str">
            <v>約1か月 ※</v>
          </cell>
          <cell r="F26" t="str">
            <v>12月上旬</v>
          </cell>
        </row>
        <row r="27">
          <cell r="A27" t="str">
            <v>電気通信工事</v>
          </cell>
          <cell r="C27" t="str">
            <v>約2か月 ※</v>
          </cell>
          <cell r="F27" t="str">
            <v>12月中旬</v>
          </cell>
        </row>
        <row r="28">
          <cell r="A28" t="str">
            <v>造園工事</v>
          </cell>
          <cell r="C28" t="str">
            <v>約3か月 ※</v>
          </cell>
          <cell r="F28" t="str">
            <v>12月下旬</v>
          </cell>
        </row>
        <row r="29">
          <cell r="A29" t="str">
            <v>さく井工事</v>
          </cell>
          <cell r="C29" t="str">
            <v>約4か月 ※</v>
          </cell>
          <cell r="F29" t="str">
            <v>1月上旬</v>
          </cell>
        </row>
        <row r="30">
          <cell r="A30" t="str">
            <v>建具工事</v>
          </cell>
          <cell r="C30" t="str">
            <v>約5か月 ※</v>
          </cell>
          <cell r="F30" t="str">
            <v>1月中旬</v>
          </cell>
        </row>
        <row r="31">
          <cell r="A31" t="str">
            <v>水道施設工事</v>
          </cell>
          <cell r="C31" t="str">
            <v>約6か月 ※</v>
          </cell>
          <cell r="F31" t="str">
            <v>1月下旬</v>
          </cell>
        </row>
        <row r="32">
          <cell r="A32" t="str">
            <v>消防施設工事</v>
          </cell>
          <cell r="C32" t="str">
            <v>約7か月 ※</v>
          </cell>
          <cell r="F32" t="str">
            <v>2月上旬</v>
          </cell>
        </row>
        <row r="33">
          <cell r="A33" t="str">
            <v>清掃施設工事</v>
          </cell>
          <cell r="C33" t="str">
            <v>約8か月 ※</v>
          </cell>
          <cell r="F33" t="str">
            <v>2月中旬</v>
          </cell>
        </row>
        <row r="34">
          <cell r="A34" t="str">
            <v>解体工事</v>
          </cell>
          <cell r="C34" t="str">
            <v>約9か月 ※</v>
          </cell>
          <cell r="F34" t="str">
            <v>2月下旬</v>
          </cell>
        </row>
        <row r="35">
          <cell r="C35" t="str">
            <v>約10か月 ※</v>
          </cell>
          <cell r="F35" t="str">
            <v>3月上旬</v>
          </cell>
        </row>
        <row r="36">
          <cell r="C36" t="str">
            <v>約11か月 ※</v>
          </cell>
          <cell r="F36" t="str">
            <v>3月中旬</v>
          </cell>
        </row>
        <row r="37">
          <cell r="C37" t="str">
            <v>約12か月 ※</v>
          </cell>
          <cell r="F37" t="str">
            <v>3月下旬</v>
          </cell>
        </row>
        <row r="38">
          <cell r="C38" t="str">
            <v>約13か月 ※</v>
          </cell>
        </row>
        <row r="39">
          <cell r="C39" t="str">
            <v>約14か月 ※</v>
          </cell>
        </row>
        <row r="40">
          <cell r="C40" t="str">
            <v>約15か月 ※</v>
          </cell>
        </row>
        <row r="41">
          <cell r="C41" t="str">
            <v>約16か月 ※</v>
          </cell>
        </row>
        <row r="42">
          <cell r="C42" t="str">
            <v>約17か月 ※</v>
          </cell>
        </row>
        <row r="43">
          <cell r="C43" t="str">
            <v>約18か月 ※</v>
          </cell>
        </row>
        <row r="44">
          <cell r="C44" t="str">
            <v>約19か月 ※</v>
          </cell>
        </row>
        <row r="45">
          <cell r="C45" t="str">
            <v>約20か月 ※</v>
          </cell>
        </row>
        <row r="46">
          <cell r="C46" t="str">
            <v>約21か月 ※</v>
          </cell>
        </row>
        <row r="47">
          <cell r="C47" t="str">
            <v>約22か月 ※</v>
          </cell>
        </row>
        <row r="48">
          <cell r="C48" t="str">
            <v>約23か月 ※</v>
          </cell>
        </row>
        <row r="49">
          <cell r="C49" t="str">
            <v>約24か月 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19"/>
  <sheetViews>
    <sheetView tabSelected="1" view="pageBreakPreview" zoomScale="70" zoomScaleNormal="75" zoomScaleSheetLayoutView="70" workbookViewId="0">
      <selection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8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6384" width="9" style="8"/>
  </cols>
  <sheetData>
    <row r="1" spans="1:11" s="2" customFormat="1" ht="21" customHeight="1" x14ac:dyDescent="0.45">
      <c r="A1" s="101" t="s">
        <v>0</v>
      </c>
      <c r="B1" s="101"/>
      <c r="C1" s="1"/>
      <c r="E1" s="3"/>
      <c r="G1" s="4"/>
      <c r="H1" s="3"/>
      <c r="I1" s="102"/>
      <c r="J1" s="102"/>
    </row>
    <row r="2" spans="1:11" s="2" customFormat="1" ht="24.75" customHeight="1" x14ac:dyDescent="0.4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33" customHeight="1" x14ac:dyDescent="0.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7" t="s">
        <v>12</v>
      </c>
    </row>
    <row r="4" spans="1:11" s="18" customFormat="1" ht="53.25" customHeight="1" x14ac:dyDescent="0.45">
      <c r="A4" s="9">
        <v>1</v>
      </c>
      <c r="B4" s="9" t="s">
        <v>13</v>
      </c>
      <c r="C4" s="9" t="s">
        <v>14</v>
      </c>
      <c r="D4" s="10" t="s">
        <v>1574</v>
      </c>
      <c r="E4" s="11" t="s">
        <v>31</v>
      </c>
      <c r="F4" s="12" t="s">
        <v>1575</v>
      </c>
      <c r="G4" s="13" t="s">
        <v>66</v>
      </c>
      <c r="H4" s="14" t="s">
        <v>659</v>
      </c>
      <c r="I4" s="15" t="s">
        <v>50</v>
      </c>
      <c r="J4" s="16" t="s">
        <v>108</v>
      </c>
      <c r="K4" s="17" t="s">
        <v>18</v>
      </c>
    </row>
    <row r="5" spans="1:11" s="18" customFormat="1" ht="53.25" customHeight="1" x14ac:dyDescent="0.45">
      <c r="A5" s="9">
        <v>2</v>
      </c>
      <c r="B5" s="9" t="s">
        <v>13</v>
      </c>
      <c r="C5" s="9" t="s">
        <v>14</v>
      </c>
      <c r="D5" s="10" t="s">
        <v>92</v>
      </c>
      <c r="E5" s="19" t="s">
        <v>15</v>
      </c>
      <c r="F5" s="10" t="s">
        <v>1576</v>
      </c>
      <c r="G5" s="13" t="s">
        <v>16</v>
      </c>
      <c r="H5" s="20" t="s">
        <v>144</v>
      </c>
      <c r="I5" s="15" t="s">
        <v>50</v>
      </c>
      <c r="J5" s="16" t="s">
        <v>108</v>
      </c>
      <c r="K5" s="17" t="s">
        <v>18</v>
      </c>
    </row>
    <row r="6" spans="1:11" s="18" customFormat="1" ht="53.25" customHeight="1" x14ac:dyDescent="0.45">
      <c r="A6" s="9">
        <v>3</v>
      </c>
      <c r="B6" s="9" t="s">
        <v>13</v>
      </c>
      <c r="C6" s="9" t="s">
        <v>14</v>
      </c>
      <c r="D6" s="10" t="s">
        <v>93</v>
      </c>
      <c r="E6" s="19" t="s">
        <v>15</v>
      </c>
      <c r="F6" s="10" t="s">
        <v>1577</v>
      </c>
      <c r="G6" s="13" t="s">
        <v>16</v>
      </c>
      <c r="H6" s="20" t="s">
        <v>144</v>
      </c>
      <c r="I6" s="15" t="s">
        <v>50</v>
      </c>
      <c r="J6" s="16" t="s">
        <v>108</v>
      </c>
      <c r="K6" s="17" t="s">
        <v>18</v>
      </c>
    </row>
    <row r="7" spans="1:11" s="18" customFormat="1" ht="53.25" customHeight="1" x14ac:dyDescent="0.45">
      <c r="A7" s="9">
        <v>4</v>
      </c>
      <c r="B7" s="9" t="s">
        <v>13</v>
      </c>
      <c r="C7" s="9" t="s">
        <v>14</v>
      </c>
      <c r="D7" s="19" t="s">
        <v>94</v>
      </c>
      <c r="E7" s="19" t="s">
        <v>15</v>
      </c>
      <c r="F7" s="10" t="s">
        <v>1578</v>
      </c>
      <c r="G7" s="13" t="s">
        <v>33</v>
      </c>
      <c r="H7" s="20" t="s">
        <v>1579</v>
      </c>
      <c r="I7" s="21" t="s">
        <v>50</v>
      </c>
      <c r="J7" s="22" t="s">
        <v>108</v>
      </c>
      <c r="K7" s="17" t="s">
        <v>18</v>
      </c>
    </row>
    <row r="8" spans="1:11" s="18" customFormat="1" ht="53.25" customHeight="1" x14ac:dyDescent="0.45">
      <c r="A8" s="9">
        <v>5</v>
      </c>
      <c r="B8" s="9" t="s">
        <v>13</v>
      </c>
      <c r="C8" s="9" t="s">
        <v>14</v>
      </c>
      <c r="D8" s="10" t="s">
        <v>1580</v>
      </c>
      <c r="E8" s="19" t="s">
        <v>15</v>
      </c>
      <c r="F8" s="10" t="s">
        <v>1581</v>
      </c>
      <c r="G8" s="13" t="s">
        <v>16</v>
      </c>
      <c r="H8" s="20" t="s">
        <v>144</v>
      </c>
      <c r="I8" s="15" t="s">
        <v>50</v>
      </c>
      <c r="J8" s="16" t="s">
        <v>108</v>
      </c>
      <c r="K8" s="17" t="s">
        <v>18</v>
      </c>
    </row>
    <row r="9" spans="1:11" s="18" customFormat="1" ht="53.25" customHeight="1" x14ac:dyDescent="0.45">
      <c r="A9" s="9">
        <v>6</v>
      </c>
      <c r="B9" s="9" t="s">
        <v>13</v>
      </c>
      <c r="C9" s="9" t="s">
        <v>14</v>
      </c>
      <c r="D9" s="10" t="s">
        <v>1582</v>
      </c>
      <c r="E9" s="19" t="s">
        <v>125</v>
      </c>
      <c r="F9" s="10" t="s">
        <v>1583</v>
      </c>
      <c r="G9" s="13" t="s">
        <v>35</v>
      </c>
      <c r="H9" s="20" t="s">
        <v>173</v>
      </c>
      <c r="I9" s="15" t="s">
        <v>50</v>
      </c>
      <c r="J9" s="16" t="s">
        <v>108</v>
      </c>
      <c r="K9" s="23" t="s">
        <v>18</v>
      </c>
    </row>
    <row r="10" spans="1:11" s="18" customFormat="1" ht="53.25" customHeight="1" x14ac:dyDescent="0.45">
      <c r="A10" s="9">
        <v>7</v>
      </c>
      <c r="B10" s="9" t="s">
        <v>13</v>
      </c>
      <c r="C10" s="9" t="s">
        <v>14</v>
      </c>
      <c r="D10" s="10" t="s">
        <v>1584</v>
      </c>
      <c r="E10" s="19" t="s">
        <v>19</v>
      </c>
      <c r="F10" s="10" t="s">
        <v>1585</v>
      </c>
      <c r="G10" s="13" t="s">
        <v>1586</v>
      </c>
      <c r="H10" s="20" t="s">
        <v>173</v>
      </c>
      <c r="I10" s="15" t="s">
        <v>50</v>
      </c>
      <c r="J10" s="16" t="s">
        <v>1587</v>
      </c>
      <c r="K10" s="23" t="s">
        <v>18</v>
      </c>
    </row>
    <row r="11" spans="1:11" s="18" customFormat="1" ht="53.25" customHeight="1" x14ac:dyDescent="0.45">
      <c r="A11" s="9">
        <v>8</v>
      </c>
      <c r="B11" s="9" t="s">
        <v>13</v>
      </c>
      <c r="C11" s="9" t="s">
        <v>14</v>
      </c>
      <c r="D11" s="19" t="s">
        <v>1588</v>
      </c>
      <c r="E11" s="19" t="s">
        <v>19</v>
      </c>
      <c r="F11" s="10" t="s">
        <v>1585</v>
      </c>
      <c r="G11" s="13" t="s">
        <v>85</v>
      </c>
      <c r="H11" s="20" t="s">
        <v>173</v>
      </c>
      <c r="I11" s="15" t="s">
        <v>50</v>
      </c>
      <c r="J11" s="16" t="s">
        <v>1587</v>
      </c>
      <c r="K11" s="23" t="s">
        <v>18</v>
      </c>
    </row>
    <row r="12" spans="1:11" s="18" customFormat="1" ht="53.25" customHeight="1" x14ac:dyDescent="0.45">
      <c r="A12" s="9">
        <v>9</v>
      </c>
      <c r="B12" s="9" t="s">
        <v>13</v>
      </c>
      <c r="C12" s="9" t="s">
        <v>14</v>
      </c>
      <c r="D12" s="19" t="s">
        <v>1589</v>
      </c>
      <c r="E12" s="19" t="s">
        <v>19</v>
      </c>
      <c r="F12" s="10" t="s">
        <v>309</v>
      </c>
      <c r="G12" s="13" t="s">
        <v>1590</v>
      </c>
      <c r="H12" s="20" t="s">
        <v>173</v>
      </c>
      <c r="I12" s="15" t="s">
        <v>50</v>
      </c>
      <c r="J12" s="16" t="s">
        <v>1587</v>
      </c>
      <c r="K12" s="23" t="s">
        <v>18</v>
      </c>
    </row>
    <row r="13" spans="1:11" s="18" customFormat="1" ht="53.25" customHeight="1" x14ac:dyDescent="0.45">
      <c r="A13" s="9">
        <v>10</v>
      </c>
      <c r="B13" s="9" t="s">
        <v>13</v>
      </c>
      <c r="C13" s="9" t="s">
        <v>14</v>
      </c>
      <c r="D13" s="19" t="s">
        <v>1591</v>
      </c>
      <c r="E13" s="19" t="s">
        <v>19</v>
      </c>
      <c r="F13" s="19" t="s">
        <v>82</v>
      </c>
      <c r="G13" s="13" t="s">
        <v>84</v>
      </c>
      <c r="H13" s="20" t="s">
        <v>173</v>
      </c>
      <c r="I13" s="15" t="s">
        <v>50</v>
      </c>
      <c r="J13" s="16" t="s">
        <v>1587</v>
      </c>
      <c r="K13" s="17" t="s">
        <v>18</v>
      </c>
    </row>
    <row r="14" spans="1:11" s="18" customFormat="1" ht="53.25" customHeight="1" x14ac:dyDescent="0.45">
      <c r="A14" s="9">
        <v>11</v>
      </c>
      <c r="B14" s="9" t="s">
        <v>13</v>
      </c>
      <c r="C14" s="9" t="s">
        <v>14</v>
      </c>
      <c r="D14" s="19" t="s">
        <v>1592</v>
      </c>
      <c r="E14" s="19" t="s">
        <v>19</v>
      </c>
      <c r="F14" s="10" t="s">
        <v>1593</v>
      </c>
      <c r="G14" s="13" t="s">
        <v>1594</v>
      </c>
      <c r="H14" s="24" t="s">
        <v>1112</v>
      </c>
      <c r="I14" s="21" t="s">
        <v>50</v>
      </c>
      <c r="J14" s="22" t="s">
        <v>103</v>
      </c>
      <c r="K14" s="17" t="s">
        <v>18</v>
      </c>
    </row>
    <row r="15" spans="1:11" s="18" customFormat="1" ht="53.25" customHeight="1" x14ac:dyDescent="0.45">
      <c r="A15" s="9">
        <v>12</v>
      </c>
      <c r="B15" s="9" t="s">
        <v>13</v>
      </c>
      <c r="C15" s="9" t="s">
        <v>14</v>
      </c>
      <c r="D15" s="10" t="s">
        <v>1595</v>
      </c>
      <c r="E15" s="19" t="s">
        <v>125</v>
      </c>
      <c r="F15" s="10" t="s">
        <v>1596</v>
      </c>
      <c r="G15" s="13" t="s">
        <v>35</v>
      </c>
      <c r="H15" s="20" t="s">
        <v>170</v>
      </c>
      <c r="I15" s="15" t="s">
        <v>50</v>
      </c>
      <c r="J15" s="16" t="s">
        <v>182</v>
      </c>
      <c r="K15" s="17" t="s">
        <v>22</v>
      </c>
    </row>
    <row r="16" spans="1:11" s="18" customFormat="1" ht="53.25" customHeight="1" x14ac:dyDescent="0.45">
      <c r="A16" s="9">
        <v>13</v>
      </c>
      <c r="B16" s="9" t="s">
        <v>13</v>
      </c>
      <c r="C16" s="9" t="s">
        <v>14</v>
      </c>
      <c r="D16" s="19" t="s">
        <v>1597</v>
      </c>
      <c r="E16" s="19" t="s">
        <v>15</v>
      </c>
      <c r="F16" s="10" t="s">
        <v>1598</v>
      </c>
      <c r="G16" s="13" t="s">
        <v>67</v>
      </c>
      <c r="H16" s="24" t="s">
        <v>173</v>
      </c>
      <c r="I16" s="21" t="s">
        <v>50</v>
      </c>
      <c r="J16" s="22" t="s">
        <v>108</v>
      </c>
      <c r="K16" s="17" t="s">
        <v>22</v>
      </c>
    </row>
    <row r="17" spans="1:11" s="18" customFormat="1" ht="53.25" customHeight="1" x14ac:dyDescent="0.45">
      <c r="A17" s="9">
        <v>14</v>
      </c>
      <c r="B17" s="9" t="s">
        <v>13</v>
      </c>
      <c r="C17" s="9" t="s">
        <v>14</v>
      </c>
      <c r="D17" s="10" t="s">
        <v>1599</v>
      </c>
      <c r="E17" s="19" t="s">
        <v>15</v>
      </c>
      <c r="F17" s="10" t="s">
        <v>1600</v>
      </c>
      <c r="G17" s="13" t="s">
        <v>39</v>
      </c>
      <c r="H17" s="20" t="s">
        <v>167</v>
      </c>
      <c r="I17" s="15" t="s">
        <v>50</v>
      </c>
      <c r="J17" s="16" t="s">
        <v>1478</v>
      </c>
      <c r="K17" s="17" t="s">
        <v>22</v>
      </c>
    </row>
    <row r="18" spans="1:11" s="18" customFormat="1" ht="53.25" customHeight="1" x14ac:dyDescent="0.45">
      <c r="A18" s="9">
        <v>15</v>
      </c>
      <c r="B18" s="9" t="s">
        <v>13</v>
      </c>
      <c r="C18" s="9" t="s">
        <v>14</v>
      </c>
      <c r="D18" s="19" t="s">
        <v>1601</v>
      </c>
      <c r="E18" s="19" t="s">
        <v>15</v>
      </c>
      <c r="F18" s="10" t="s">
        <v>1602</v>
      </c>
      <c r="G18" s="13" t="s">
        <v>17</v>
      </c>
      <c r="H18" s="24" t="s">
        <v>167</v>
      </c>
      <c r="I18" s="21" t="s">
        <v>50</v>
      </c>
      <c r="J18" s="22" t="s">
        <v>1478</v>
      </c>
      <c r="K18" s="17" t="s">
        <v>22</v>
      </c>
    </row>
    <row r="19" spans="1:11" s="18" customFormat="1" ht="53.25" customHeight="1" x14ac:dyDescent="0.45">
      <c r="A19" s="9">
        <v>16</v>
      </c>
      <c r="B19" s="9" t="s">
        <v>13</v>
      </c>
      <c r="C19" s="9" t="s">
        <v>14</v>
      </c>
      <c r="D19" s="19" t="s">
        <v>1603</v>
      </c>
      <c r="E19" s="19" t="s">
        <v>15</v>
      </c>
      <c r="F19" s="10" t="s">
        <v>1602</v>
      </c>
      <c r="G19" s="13" t="s">
        <v>1604</v>
      </c>
      <c r="H19" s="24" t="s">
        <v>167</v>
      </c>
      <c r="I19" s="21" t="s">
        <v>50</v>
      </c>
      <c r="J19" s="22" t="s">
        <v>1478</v>
      </c>
      <c r="K19" s="17" t="s">
        <v>22</v>
      </c>
    </row>
    <row r="20" spans="1:11" s="18" customFormat="1" ht="53.25" customHeight="1" x14ac:dyDescent="0.45">
      <c r="A20" s="9">
        <v>17</v>
      </c>
      <c r="B20" s="9" t="s">
        <v>13</v>
      </c>
      <c r="C20" s="9" t="s">
        <v>14</v>
      </c>
      <c r="D20" s="10" t="s">
        <v>1605</v>
      </c>
      <c r="E20" s="19" t="s">
        <v>15</v>
      </c>
      <c r="F20" s="10" t="s">
        <v>1606</v>
      </c>
      <c r="G20" s="13" t="s">
        <v>1607</v>
      </c>
      <c r="H20" s="20" t="s">
        <v>173</v>
      </c>
      <c r="I20" s="15" t="s">
        <v>50</v>
      </c>
      <c r="J20" s="16" t="s">
        <v>182</v>
      </c>
      <c r="K20" s="17" t="s">
        <v>22</v>
      </c>
    </row>
    <row r="21" spans="1:11" s="18" customFormat="1" ht="53.25" customHeight="1" x14ac:dyDescent="0.45">
      <c r="A21" s="9">
        <v>18</v>
      </c>
      <c r="B21" s="9" t="s">
        <v>13</v>
      </c>
      <c r="C21" s="9" t="s">
        <v>14</v>
      </c>
      <c r="D21" s="19" t="s">
        <v>1608</v>
      </c>
      <c r="E21" s="19" t="s">
        <v>19</v>
      </c>
      <c r="F21" s="19" t="s">
        <v>83</v>
      </c>
      <c r="G21" s="13" t="s">
        <v>1609</v>
      </c>
      <c r="H21" s="20" t="s">
        <v>152</v>
      </c>
      <c r="I21" s="15" t="s">
        <v>50</v>
      </c>
      <c r="J21" s="16" t="s">
        <v>182</v>
      </c>
      <c r="K21" s="17" t="s">
        <v>22</v>
      </c>
    </row>
    <row r="22" spans="1:11" s="18" customFormat="1" ht="53.25" customHeight="1" x14ac:dyDescent="0.45">
      <c r="A22" s="9">
        <v>19</v>
      </c>
      <c r="B22" s="9" t="s">
        <v>13</v>
      </c>
      <c r="C22" s="9" t="s">
        <v>14</v>
      </c>
      <c r="D22" s="19" t="s">
        <v>1610</v>
      </c>
      <c r="E22" s="11" t="s">
        <v>180</v>
      </c>
      <c r="F22" s="12" t="s">
        <v>1611</v>
      </c>
      <c r="G22" s="13" t="s">
        <v>53</v>
      </c>
      <c r="H22" s="25" t="s">
        <v>173</v>
      </c>
      <c r="I22" s="26" t="s">
        <v>50</v>
      </c>
      <c r="J22" s="27" t="s">
        <v>182</v>
      </c>
      <c r="K22" s="28" t="s">
        <v>30</v>
      </c>
    </row>
    <row r="23" spans="1:11" s="18" customFormat="1" ht="53.25" customHeight="1" x14ac:dyDescent="0.45">
      <c r="A23" s="9">
        <v>20</v>
      </c>
      <c r="B23" s="9" t="s">
        <v>13</v>
      </c>
      <c r="C23" s="9" t="s">
        <v>14</v>
      </c>
      <c r="D23" s="19" t="s">
        <v>1612</v>
      </c>
      <c r="E23" s="19" t="s">
        <v>52</v>
      </c>
      <c r="F23" s="19" t="s">
        <v>1613</v>
      </c>
      <c r="G23" s="13" t="s">
        <v>53</v>
      </c>
      <c r="H23" s="20" t="s">
        <v>152</v>
      </c>
      <c r="I23" s="15" t="s">
        <v>50</v>
      </c>
      <c r="J23" s="16" t="s">
        <v>182</v>
      </c>
      <c r="K23" s="17" t="s">
        <v>22</v>
      </c>
    </row>
    <row r="24" spans="1:11" s="18" customFormat="1" ht="53.25" customHeight="1" x14ac:dyDescent="0.45">
      <c r="A24" s="9">
        <v>21</v>
      </c>
      <c r="B24" s="9" t="s">
        <v>13</v>
      </c>
      <c r="C24" s="9" t="s">
        <v>14</v>
      </c>
      <c r="D24" s="12" t="s">
        <v>1614</v>
      </c>
      <c r="E24" s="11" t="s">
        <v>52</v>
      </c>
      <c r="F24" s="11" t="s">
        <v>1615</v>
      </c>
      <c r="G24" s="13" t="s">
        <v>1616</v>
      </c>
      <c r="H24" s="14" t="s">
        <v>173</v>
      </c>
      <c r="I24" s="29" t="s">
        <v>50</v>
      </c>
      <c r="J24" s="30" t="s">
        <v>1478</v>
      </c>
      <c r="K24" s="28" t="s">
        <v>30</v>
      </c>
    </row>
    <row r="25" spans="1:11" s="18" customFormat="1" ht="53.25" customHeight="1" x14ac:dyDescent="0.45">
      <c r="A25" s="9">
        <v>22</v>
      </c>
      <c r="B25" s="9" t="s">
        <v>13</v>
      </c>
      <c r="C25" s="9" t="s">
        <v>14</v>
      </c>
      <c r="D25" s="10" t="s">
        <v>1617</v>
      </c>
      <c r="E25" s="19" t="s">
        <v>180</v>
      </c>
      <c r="F25" s="10" t="s">
        <v>1618</v>
      </c>
      <c r="G25" s="13" t="s">
        <v>65</v>
      </c>
      <c r="H25" s="20" t="s">
        <v>152</v>
      </c>
      <c r="I25" s="15" t="s">
        <v>50</v>
      </c>
      <c r="J25" s="16" t="s">
        <v>1478</v>
      </c>
      <c r="K25" s="17" t="s">
        <v>30</v>
      </c>
    </row>
    <row r="26" spans="1:11" s="18" customFormat="1" ht="53.25" customHeight="1" x14ac:dyDescent="0.45">
      <c r="A26" s="9">
        <v>23</v>
      </c>
      <c r="B26" s="9" t="s">
        <v>13</v>
      </c>
      <c r="C26" s="9" t="s">
        <v>14</v>
      </c>
      <c r="D26" s="10" t="s">
        <v>1619</v>
      </c>
      <c r="E26" s="19" t="s">
        <v>15</v>
      </c>
      <c r="F26" s="10" t="s">
        <v>1620</v>
      </c>
      <c r="G26" s="13" t="s">
        <v>24</v>
      </c>
      <c r="H26" s="20" t="s">
        <v>1231</v>
      </c>
      <c r="I26" s="15" t="s">
        <v>54</v>
      </c>
      <c r="J26" s="16" t="s">
        <v>108</v>
      </c>
      <c r="K26" s="17" t="s">
        <v>18</v>
      </c>
    </row>
    <row r="27" spans="1:11" s="18" customFormat="1" ht="53.25" customHeight="1" x14ac:dyDescent="0.45">
      <c r="A27" s="9">
        <v>24</v>
      </c>
      <c r="B27" s="9" t="s">
        <v>13</v>
      </c>
      <c r="C27" s="9" t="s">
        <v>14</v>
      </c>
      <c r="D27" s="12" t="s">
        <v>1621</v>
      </c>
      <c r="E27" s="11" t="s">
        <v>36</v>
      </c>
      <c r="F27" s="11" t="s">
        <v>1622</v>
      </c>
      <c r="G27" s="13" t="s">
        <v>24</v>
      </c>
      <c r="H27" s="14" t="s">
        <v>1231</v>
      </c>
      <c r="I27" s="29" t="s">
        <v>54</v>
      </c>
      <c r="J27" s="30" t="s">
        <v>108</v>
      </c>
      <c r="K27" s="28" t="s">
        <v>18</v>
      </c>
    </row>
    <row r="28" spans="1:11" s="18" customFormat="1" ht="53.25" customHeight="1" x14ac:dyDescent="0.45">
      <c r="A28" s="9">
        <v>25</v>
      </c>
      <c r="B28" s="9" t="s">
        <v>13</v>
      </c>
      <c r="C28" s="9" t="s">
        <v>14</v>
      </c>
      <c r="D28" s="12" t="s">
        <v>1623</v>
      </c>
      <c r="E28" s="11" t="s">
        <v>15</v>
      </c>
      <c r="F28" s="10" t="s">
        <v>1624</v>
      </c>
      <c r="G28" s="13" t="s">
        <v>51</v>
      </c>
      <c r="H28" s="20" t="s">
        <v>120</v>
      </c>
      <c r="I28" s="15" t="s">
        <v>54</v>
      </c>
      <c r="J28" s="16" t="s">
        <v>108</v>
      </c>
      <c r="K28" s="17" t="s">
        <v>18</v>
      </c>
    </row>
    <row r="29" spans="1:11" s="18" customFormat="1" ht="53.25" customHeight="1" x14ac:dyDescent="0.45">
      <c r="A29" s="9">
        <v>26</v>
      </c>
      <c r="B29" s="9" t="s">
        <v>13</v>
      </c>
      <c r="C29" s="9" t="s">
        <v>14</v>
      </c>
      <c r="D29" s="10" t="s">
        <v>1625</v>
      </c>
      <c r="E29" s="11" t="s">
        <v>31</v>
      </c>
      <c r="F29" s="12" t="s">
        <v>1626</v>
      </c>
      <c r="G29" s="13" t="s">
        <v>49</v>
      </c>
      <c r="H29" s="20" t="s">
        <v>1627</v>
      </c>
      <c r="I29" s="15" t="s">
        <v>54</v>
      </c>
      <c r="J29" s="30" t="s">
        <v>1628</v>
      </c>
      <c r="K29" s="28" t="s">
        <v>18</v>
      </c>
    </row>
    <row r="30" spans="1:11" s="18" customFormat="1" ht="53.25" customHeight="1" x14ac:dyDescent="0.45">
      <c r="A30" s="9">
        <v>27</v>
      </c>
      <c r="B30" s="9" t="s">
        <v>13</v>
      </c>
      <c r="C30" s="9" t="s">
        <v>14</v>
      </c>
      <c r="D30" s="19" t="s">
        <v>1629</v>
      </c>
      <c r="E30" s="19" t="s">
        <v>15</v>
      </c>
      <c r="F30" s="10" t="s">
        <v>1630</v>
      </c>
      <c r="G30" s="13" t="s">
        <v>1607</v>
      </c>
      <c r="H30" s="24" t="s">
        <v>659</v>
      </c>
      <c r="I30" s="21" t="s">
        <v>54</v>
      </c>
      <c r="J30" s="22" t="s">
        <v>108</v>
      </c>
      <c r="K30" s="17" t="s">
        <v>18</v>
      </c>
    </row>
    <row r="31" spans="1:11" s="18" customFormat="1" ht="53.25" customHeight="1" x14ac:dyDescent="0.45">
      <c r="A31" s="9">
        <v>28</v>
      </c>
      <c r="B31" s="9" t="s">
        <v>13</v>
      </c>
      <c r="C31" s="9" t="s">
        <v>14</v>
      </c>
      <c r="D31" s="10" t="s">
        <v>1631</v>
      </c>
      <c r="E31" s="19" t="s">
        <v>15</v>
      </c>
      <c r="F31" s="10" t="s">
        <v>1632</v>
      </c>
      <c r="G31" s="13" t="s">
        <v>23</v>
      </c>
      <c r="H31" s="20" t="s">
        <v>659</v>
      </c>
      <c r="I31" s="15" t="s">
        <v>54</v>
      </c>
      <c r="J31" s="16" t="s">
        <v>108</v>
      </c>
      <c r="K31" s="17" t="s">
        <v>18</v>
      </c>
    </row>
    <row r="32" spans="1:11" s="18" customFormat="1" ht="53.25" customHeight="1" x14ac:dyDescent="0.45">
      <c r="A32" s="9">
        <v>29</v>
      </c>
      <c r="B32" s="9" t="s">
        <v>13</v>
      </c>
      <c r="C32" s="9" t="s">
        <v>14</v>
      </c>
      <c r="D32" s="10" t="s">
        <v>1633</v>
      </c>
      <c r="E32" s="19" t="s">
        <v>15</v>
      </c>
      <c r="F32" s="10" t="s">
        <v>1634</v>
      </c>
      <c r="G32" s="13" t="s">
        <v>1635</v>
      </c>
      <c r="H32" s="20" t="s">
        <v>120</v>
      </c>
      <c r="I32" s="15" t="s">
        <v>54</v>
      </c>
      <c r="J32" s="16" t="s">
        <v>108</v>
      </c>
      <c r="K32" s="17" t="s">
        <v>18</v>
      </c>
    </row>
    <row r="33" spans="1:11" s="18" customFormat="1" ht="53.25" customHeight="1" x14ac:dyDescent="0.45">
      <c r="A33" s="9">
        <v>30</v>
      </c>
      <c r="B33" s="9" t="s">
        <v>13</v>
      </c>
      <c r="C33" s="9" t="s">
        <v>14</v>
      </c>
      <c r="D33" s="10" t="s">
        <v>1636</v>
      </c>
      <c r="E33" s="19" t="s">
        <v>15</v>
      </c>
      <c r="F33" s="10" t="s">
        <v>1634</v>
      </c>
      <c r="G33" s="13" t="s">
        <v>1635</v>
      </c>
      <c r="H33" s="20" t="s">
        <v>120</v>
      </c>
      <c r="I33" s="15" t="s">
        <v>54</v>
      </c>
      <c r="J33" s="16" t="s">
        <v>108</v>
      </c>
      <c r="K33" s="17" t="s">
        <v>18</v>
      </c>
    </row>
    <row r="34" spans="1:11" s="18" customFormat="1" ht="53.25" customHeight="1" x14ac:dyDescent="0.45">
      <c r="A34" s="9">
        <v>31</v>
      </c>
      <c r="B34" s="9" t="s">
        <v>13</v>
      </c>
      <c r="C34" s="9" t="s">
        <v>14</v>
      </c>
      <c r="D34" s="31" t="s">
        <v>1637</v>
      </c>
      <c r="E34" s="19" t="s">
        <v>15</v>
      </c>
      <c r="F34" s="19" t="s">
        <v>1638</v>
      </c>
      <c r="G34" s="13" t="s">
        <v>97</v>
      </c>
      <c r="H34" s="20" t="s">
        <v>1231</v>
      </c>
      <c r="I34" s="15" t="s">
        <v>54</v>
      </c>
      <c r="J34" s="16" t="s">
        <v>108</v>
      </c>
      <c r="K34" s="17" t="s">
        <v>18</v>
      </c>
    </row>
    <row r="35" spans="1:11" s="18" customFormat="1" ht="53.25" customHeight="1" x14ac:dyDescent="0.45">
      <c r="A35" s="9">
        <v>32</v>
      </c>
      <c r="B35" s="9" t="s">
        <v>13</v>
      </c>
      <c r="C35" s="9" t="s">
        <v>14</v>
      </c>
      <c r="D35" s="10" t="s">
        <v>1639</v>
      </c>
      <c r="E35" s="19" t="s">
        <v>15</v>
      </c>
      <c r="F35" s="10" t="s">
        <v>1640</v>
      </c>
      <c r="G35" s="13" t="s">
        <v>34</v>
      </c>
      <c r="H35" s="20" t="s">
        <v>1231</v>
      </c>
      <c r="I35" s="15" t="s">
        <v>54</v>
      </c>
      <c r="J35" s="16" t="s">
        <v>108</v>
      </c>
      <c r="K35" s="23" t="s">
        <v>18</v>
      </c>
    </row>
    <row r="36" spans="1:11" s="18" customFormat="1" ht="53.25" customHeight="1" x14ac:dyDescent="0.45">
      <c r="A36" s="9">
        <v>33</v>
      </c>
      <c r="B36" s="9" t="s">
        <v>13</v>
      </c>
      <c r="C36" s="9" t="s">
        <v>14</v>
      </c>
      <c r="D36" s="12" t="s">
        <v>1641</v>
      </c>
      <c r="E36" s="11" t="s">
        <v>15</v>
      </c>
      <c r="F36" s="12" t="s">
        <v>1642</v>
      </c>
      <c r="G36" s="13" t="s">
        <v>29</v>
      </c>
      <c r="H36" s="14" t="s">
        <v>256</v>
      </c>
      <c r="I36" s="15" t="s">
        <v>54</v>
      </c>
      <c r="J36" s="16" t="s">
        <v>108</v>
      </c>
      <c r="K36" s="17" t="s">
        <v>18</v>
      </c>
    </row>
    <row r="37" spans="1:11" s="18" customFormat="1" ht="53.25" customHeight="1" x14ac:dyDescent="0.45">
      <c r="A37" s="9">
        <v>34</v>
      </c>
      <c r="B37" s="9" t="s">
        <v>13</v>
      </c>
      <c r="C37" s="9" t="s">
        <v>14</v>
      </c>
      <c r="D37" s="31" t="s">
        <v>1643</v>
      </c>
      <c r="E37" s="11" t="s">
        <v>15</v>
      </c>
      <c r="F37" s="10" t="s">
        <v>1644</v>
      </c>
      <c r="G37" s="13" t="s">
        <v>29</v>
      </c>
      <c r="H37" s="20" t="s">
        <v>256</v>
      </c>
      <c r="I37" s="15" t="s">
        <v>54</v>
      </c>
      <c r="J37" s="16" t="s">
        <v>108</v>
      </c>
      <c r="K37" s="17" t="s">
        <v>18</v>
      </c>
    </row>
    <row r="38" spans="1:11" s="18" customFormat="1" ht="53.25" customHeight="1" x14ac:dyDescent="0.45">
      <c r="A38" s="9">
        <v>35</v>
      </c>
      <c r="B38" s="9" t="s">
        <v>13</v>
      </c>
      <c r="C38" s="9" t="s">
        <v>14</v>
      </c>
      <c r="D38" s="12" t="s">
        <v>1645</v>
      </c>
      <c r="E38" s="11" t="s">
        <v>15</v>
      </c>
      <c r="F38" s="11" t="s">
        <v>1646</v>
      </c>
      <c r="G38" s="13" t="s">
        <v>51</v>
      </c>
      <c r="H38" s="14" t="s">
        <v>120</v>
      </c>
      <c r="I38" s="29" t="s">
        <v>54</v>
      </c>
      <c r="J38" s="30" t="s">
        <v>108</v>
      </c>
      <c r="K38" s="28" t="s">
        <v>18</v>
      </c>
    </row>
    <row r="39" spans="1:11" s="18" customFormat="1" ht="53.25" customHeight="1" x14ac:dyDescent="0.45">
      <c r="A39" s="9">
        <v>36</v>
      </c>
      <c r="B39" s="9" t="s">
        <v>13</v>
      </c>
      <c r="C39" s="9" t="s">
        <v>14</v>
      </c>
      <c r="D39" s="10" t="s">
        <v>1647</v>
      </c>
      <c r="E39" s="19" t="s">
        <v>15</v>
      </c>
      <c r="F39" s="10" t="s">
        <v>1648</v>
      </c>
      <c r="G39" s="13" t="s">
        <v>1635</v>
      </c>
      <c r="H39" s="20" t="s">
        <v>1649</v>
      </c>
      <c r="I39" s="15" t="s">
        <v>54</v>
      </c>
      <c r="J39" s="16" t="s">
        <v>1628</v>
      </c>
      <c r="K39" s="17" t="s">
        <v>18</v>
      </c>
    </row>
    <row r="40" spans="1:11" s="18" customFormat="1" ht="53.25" customHeight="1" x14ac:dyDescent="0.45">
      <c r="A40" s="9">
        <v>37</v>
      </c>
      <c r="B40" s="9" t="s">
        <v>13</v>
      </c>
      <c r="C40" s="9" t="s">
        <v>14</v>
      </c>
      <c r="D40" s="19" t="s">
        <v>1650</v>
      </c>
      <c r="E40" s="19" t="s">
        <v>15</v>
      </c>
      <c r="F40" s="10" t="s">
        <v>1651</v>
      </c>
      <c r="G40" s="13" t="s">
        <v>28</v>
      </c>
      <c r="H40" s="24" t="s">
        <v>256</v>
      </c>
      <c r="I40" s="21" t="s">
        <v>54</v>
      </c>
      <c r="J40" s="22" t="s">
        <v>108</v>
      </c>
      <c r="K40" s="17" t="s">
        <v>18</v>
      </c>
    </row>
    <row r="41" spans="1:11" s="18" customFormat="1" ht="53.25" customHeight="1" x14ac:dyDescent="0.45">
      <c r="A41" s="9">
        <v>38</v>
      </c>
      <c r="B41" s="9" t="s">
        <v>13</v>
      </c>
      <c r="C41" s="9" t="s">
        <v>14</v>
      </c>
      <c r="D41" s="19" t="s">
        <v>1652</v>
      </c>
      <c r="E41" s="11" t="s">
        <v>15</v>
      </c>
      <c r="F41" s="12" t="s">
        <v>1653</v>
      </c>
      <c r="G41" s="13" t="s">
        <v>51</v>
      </c>
      <c r="H41" s="25" t="s">
        <v>120</v>
      </c>
      <c r="I41" s="26" t="s">
        <v>54</v>
      </c>
      <c r="J41" s="27" t="s">
        <v>108</v>
      </c>
      <c r="K41" s="28" t="s">
        <v>18</v>
      </c>
    </row>
    <row r="42" spans="1:11" s="18" customFormat="1" ht="53.25" customHeight="1" x14ac:dyDescent="0.45">
      <c r="A42" s="9">
        <v>39</v>
      </c>
      <c r="B42" s="9" t="s">
        <v>13</v>
      </c>
      <c r="C42" s="9" t="s">
        <v>14</v>
      </c>
      <c r="D42" s="10" t="s">
        <v>1654</v>
      </c>
      <c r="E42" s="19" t="s">
        <v>15</v>
      </c>
      <c r="F42" s="19" t="s">
        <v>1655</v>
      </c>
      <c r="G42" s="13" t="s">
        <v>1656</v>
      </c>
      <c r="H42" s="20" t="s">
        <v>107</v>
      </c>
      <c r="I42" s="15" t="s">
        <v>54</v>
      </c>
      <c r="J42" s="16" t="s">
        <v>108</v>
      </c>
      <c r="K42" s="17" t="s">
        <v>18</v>
      </c>
    </row>
    <row r="43" spans="1:11" s="18" customFormat="1" ht="53.25" customHeight="1" x14ac:dyDescent="0.45">
      <c r="A43" s="9">
        <v>40</v>
      </c>
      <c r="B43" s="9" t="s">
        <v>13</v>
      </c>
      <c r="C43" s="9" t="s">
        <v>14</v>
      </c>
      <c r="D43" s="12" t="s">
        <v>1657</v>
      </c>
      <c r="E43" s="11" t="s">
        <v>15</v>
      </c>
      <c r="F43" s="12" t="s">
        <v>1658</v>
      </c>
      <c r="G43" s="13" t="s">
        <v>29</v>
      </c>
      <c r="H43" s="14" t="s">
        <v>107</v>
      </c>
      <c r="I43" s="15" t="s">
        <v>54</v>
      </c>
      <c r="J43" s="16" t="s">
        <v>108</v>
      </c>
      <c r="K43" s="17" t="s">
        <v>18</v>
      </c>
    </row>
    <row r="44" spans="1:11" s="18" customFormat="1" ht="53.25" customHeight="1" x14ac:dyDescent="0.45">
      <c r="A44" s="9">
        <v>41</v>
      </c>
      <c r="B44" s="9" t="s">
        <v>13</v>
      </c>
      <c r="C44" s="9" t="s">
        <v>14</v>
      </c>
      <c r="D44" s="10" t="s">
        <v>1659</v>
      </c>
      <c r="E44" s="19" t="s">
        <v>15</v>
      </c>
      <c r="F44" s="10" t="s">
        <v>1660</v>
      </c>
      <c r="G44" s="13" t="s">
        <v>1661</v>
      </c>
      <c r="H44" s="20" t="s">
        <v>107</v>
      </c>
      <c r="I44" s="15" t="s">
        <v>54</v>
      </c>
      <c r="J44" s="16" t="s">
        <v>108</v>
      </c>
      <c r="K44" s="23" t="s">
        <v>18</v>
      </c>
    </row>
    <row r="45" spans="1:11" s="18" customFormat="1" ht="53.25" customHeight="1" x14ac:dyDescent="0.45">
      <c r="A45" s="9">
        <v>42</v>
      </c>
      <c r="B45" s="9" t="s">
        <v>13</v>
      </c>
      <c r="C45" s="9" t="s">
        <v>14</v>
      </c>
      <c r="D45" s="10" t="s">
        <v>1662</v>
      </c>
      <c r="E45" s="19" t="s">
        <v>15</v>
      </c>
      <c r="F45" s="10" t="s">
        <v>1663</v>
      </c>
      <c r="G45" s="13" t="s">
        <v>1607</v>
      </c>
      <c r="H45" s="20" t="s">
        <v>107</v>
      </c>
      <c r="I45" s="15" t="s">
        <v>54</v>
      </c>
      <c r="J45" s="16" t="s">
        <v>108</v>
      </c>
      <c r="K45" s="23" t="s">
        <v>18</v>
      </c>
    </row>
    <row r="46" spans="1:11" s="18" customFormat="1" ht="53.25" customHeight="1" x14ac:dyDescent="0.45">
      <c r="A46" s="9">
        <v>43</v>
      </c>
      <c r="B46" s="9" t="s">
        <v>13</v>
      </c>
      <c r="C46" s="9" t="s">
        <v>14</v>
      </c>
      <c r="D46" s="12" t="s">
        <v>1664</v>
      </c>
      <c r="E46" s="11" t="s">
        <v>15</v>
      </c>
      <c r="F46" s="12" t="s">
        <v>1665</v>
      </c>
      <c r="G46" s="13" t="s">
        <v>29</v>
      </c>
      <c r="H46" s="14" t="s">
        <v>167</v>
      </c>
      <c r="I46" s="29" t="s">
        <v>54</v>
      </c>
      <c r="J46" s="30" t="s">
        <v>108</v>
      </c>
      <c r="K46" s="28" t="s">
        <v>18</v>
      </c>
    </row>
    <row r="47" spans="1:11" s="18" customFormat="1" ht="53.25" customHeight="1" x14ac:dyDescent="0.45">
      <c r="A47" s="9">
        <v>44</v>
      </c>
      <c r="B47" s="9" t="s">
        <v>13</v>
      </c>
      <c r="C47" s="9" t="s">
        <v>14</v>
      </c>
      <c r="D47" s="10" t="s">
        <v>1666</v>
      </c>
      <c r="E47" s="19" t="s">
        <v>15</v>
      </c>
      <c r="F47" s="10" t="s">
        <v>1667</v>
      </c>
      <c r="G47" s="13" t="s">
        <v>29</v>
      </c>
      <c r="H47" s="20" t="s">
        <v>120</v>
      </c>
      <c r="I47" s="15" t="s">
        <v>54</v>
      </c>
      <c r="J47" s="16" t="s">
        <v>182</v>
      </c>
      <c r="K47" s="17" t="s">
        <v>22</v>
      </c>
    </row>
    <row r="48" spans="1:11" s="18" customFormat="1" ht="53.25" customHeight="1" x14ac:dyDescent="0.45">
      <c r="A48" s="9">
        <v>45</v>
      </c>
      <c r="B48" s="9" t="s">
        <v>13</v>
      </c>
      <c r="C48" s="9" t="s">
        <v>14</v>
      </c>
      <c r="D48" s="12" t="s">
        <v>1668</v>
      </c>
      <c r="E48" s="11" t="s">
        <v>15</v>
      </c>
      <c r="F48" s="11" t="s">
        <v>1669</v>
      </c>
      <c r="G48" s="13" t="s">
        <v>65</v>
      </c>
      <c r="H48" s="14" t="s">
        <v>1649</v>
      </c>
      <c r="I48" s="29" t="s">
        <v>54</v>
      </c>
      <c r="J48" s="30" t="s">
        <v>103</v>
      </c>
      <c r="K48" s="28" t="s">
        <v>22</v>
      </c>
    </row>
    <row r="49" spans="1:11" s="18" customFormat="1" ht="53.25" customHeight="1" x14ac:dyDescent="0.45">
      <c r="A49" s="9">
        <v>46</v>
      </c>
      <c r="B49" s="9" t="s">
        <v>13</v>
      </c>
      <c r="C49" s="9" t="s">
        <v>14</v>
      </c>
      <c r="D49" s="10" t="s">
        <v>1670</v>
      </c>
      <c r="E49" s="19" t="s">
        <v>19</v>
      </c>
      <c r="F49" s="10" t="s">
        <v>95</v>
      </c>
      <c r="G49" s="13" t="s">
        <v>16</v>
      </c>
      <c r="H49" s="20" t="s">
        <v>170</v>
      </c>
      <c r="I49" s="15" t="s">
        <v>54</v>
      </c>
      <c r="J49" s="16" t="s">
        <v>108</v>
      </c>
      <c r="K49" s="17" t="s">
        <v>18</v>
      </c>
    </row>
    <row r="50" spans="1:11" s="18" customFormat="1" ht="53.25" customHeight="1" x14ac:dyDescent="0.45">
      <c r="A50" s="9">
        <v>47</v>
      </c>
      <c r="B50" s="9" t="s">
        <v>13</v>
      </c>
      <c r="C50" s="9" t="s">
        <v>14</v>
      </c>
      <c r="D50" s="10" t="s">
        <v>1584</v>
      </c>
      <c r="E50" s="19" t="s">
        <v>19</v>
      </c>
      <c r="F50" s="10" t="s">
        <v>1671</v>
      </c>
      <c r="G50" s="13" t="s">
        <v>28</v>
      </c>
      <c r="H50" s="20" t="s">
        <v>173</v>
      </c>
      <c r="I50" s="15" t="s">
        <v>54</v>
      </c>
      <c r="J50" s="16" t="s">
        <v>1587</v>
      </c>
      <c r="K50" s="17" t="s">
        <v>18</v>
      </c>
    </row>
    <row r="51" spans="1:11" s="18" customFormat="1" ht="53.25" customHeight="1" x14ac:dyDescent="0.45">
      <c r="A51" s="9">
        <v>48</v>
      </c>
      <c r="B51" s="9" t="s">
        <v>13</v>
      </c>
      <c r="C51" s="9" t="s">
        <v>14</v>
      </c>
      <c r="D51" s="19" t="s">
        <v>1672</v>
      </c>
      <c r="E51" s="11" t="s">
        <v>19</v>
      </c>
      <c r="F51" s="10" t="s">
        <v>1673</v>
      </c>
      <c r="G51" s="13" t="s">
        <v>16</v>
      </c>
      <c r="H51" s="24" t="s">
        <v>170</v>
      </c>
      <c r="I51" s="21" t="s">
        <v>54</v>
      </c>
      <c r="J51" s="22" t="s">
        <v>108</v>
      </c>
      <c r="K51" s="17" t="s">
        <v>18</v>
      </c>
    </row>
    <row r="52" spans="1:11" s="18" customFormat="1" ht="53.25" customHeight="1" x14ac:dyDescent="0.45">
      <c r="A52" s="9">
        <v>49</v>
      </c>
      <c r="B52" s="9" t="s">
        <v>13</v>
      </c>
      <c r="C52" s="9" t="s">
        <v>14</v>
      </c>
      <c r="D52" s="32" t="s">
        <v>1674</v>
      </c>
      <c r="E52" s="11" t="s">
        <v>19</v>
      </c>
      <c r="F52" s="11" t="s">
        <v>1675</v>
      </c>
      <c r="G52" s="13" t="s">
        <v>1676</v>
      </c>
      <c r="H52" s="14" t="s">
        <v>173</v>
      </c>
      <c r="I52" s="15" t="s">
        <v>54</v>
      </c>
      <c r="J52" s="16" t="s">
        <v>1587</v>
      </c>
      <c r="K52" s="17" t="s">
        <v>18</v>
      </c>
    </row>
    <row r="53" spans="1:11" s="18" customFormat="1" ht="53.25" customHeight="1" x14ac:dyDescent="0.45">
      <c r="A53" s="9">
        <v>50</v>
      </c>
      <c r="B53" s="9" t="s">
        <v>13</v>
      </c>
      <c r="C53" s="9" t="s">
        <v>14</v>
      </c>
      <c r="D53" s="12" t="s">
        <v>1677</v>
      </c>
      <c r="E53" s="19" t="s">
        <v>118</v>
      </c>
      <c r="F53" s="10" t="s">
        <v>1678</v>
      </c>
      <c r="G53" s="13" t="s">
        <v>20</v>
      </c>
      <c r="H53" s="20" t="s">
        <v>1627</v>
      </c>
      <c r="I53" s="15" t="s">
        <v>54</v>
      </c>
      <c r="J53" s="16" t="s">
        <v>1679</v>
      </c>
      <c r="K53" s="17" t="s">
        <v>18</v>
      </c>
    </row>
    <row r="54" spans="1:11" s="18" customFormat="1" ht="53.25" customHeight="1" x14ac:dyDescent="0.45">
      <c r="A54" s="9">
        <v>51</v>
      </c>
      <c r="B54" s="9" t="s">
        <v>13</v>
      </c>
      <c r="C54" s="9" t="s">
        <v>14</v>
      </c>
      <c r="D54" s="10" t="s">
        <v>1680</v>
      </c>
      <c r="E54" s="19" t="s">
        <v>19</v>
      </c>
      <c r="F54" s="10" t="s">
        <v>1681</v>
      </c>
      <c r="G54" s="13" t="s">
        <v>1682</v>
      </c>
      <c r="H54" s="20" t="s">
        <v>173</v>
      </c>
      <c r="I54" s="15" t="s">
        <v>54</v>
      </c>
      <c r="J54" s="16" t="s">
        <v>1587</v>
      </c>
      <c r="K54" s="23" t="s">
        <v>18</v>
      </c>
    </row>
    <row r="55" spans="1:11" s="18" customFormat="1" ht="53.25" customHeight="1" x14ac:dyDescent="0.45">
      <c r="A55" s="9">
        <v>52</v>
      </c>
      <c r="B55" s="9" t="s">
        <v>13</v>
      </c>
      <c r="C55" s="9" t="s">
        <v>14</v>
      </c>
      <c r="D55" s="11" t="s">
        <v>1683</v>
      </c>
      <c r="E55" s="11" t="s">
        <v>19</v>
      </c>
      <c r="F55" s="10" t="s">
        <v>1684</v>
      </c>
      <c r="G55" s="13" t="s">
        <v>32</v>
      </c>
      <c r="H55" s="24" t="s">
        <v>173</v>
      </c>
      <c r="I55" s="21" t="s">
        <v>54</v>
      </c>
      <c r="J55" s="22" t="s">
        <v>1587</v>
      </c>
      <c r="K55" s="17" t="s">
        <v>18</v>
      </c>
    </row>
    <row r="56" spans="1:11" s="18" customFormat="1" ht="53.25" customHeight="1" x14ac:dyDescent="0.45">
      <c r="A56" s="9">
        <v>53</v>
      </c>
      <c r="B56" s="9" t="s">
        <v>13</v>
      </c>
      <c r="C56" s="9" t="s">
        <v>14</v>
      </c>
      <c r="D56" s="10" t="s">
        <v>1685</v>
      </c>
      <c r="E56" s="19" t="s">
        <v>15</v>
      </c>
      <c r="F56" s="10" t="s">
        <v>1686</v>
      </c>
      <c r="G56" s="13" t="s">
        <v>1687</v>
      </c>
      <c r="H56" s="20" t="s">
        <v>167</v>
      </c>
      <c r="I56" s="15" t="s">
        <v>54</v>
      </c>
      <c r="J56" s="16" t="s">
        <v>108</v>
      </c>
      <c r="K56" s="23" t="s">
        <v>22</v>
      </c>
    </row>
    <row r="57" spans="1:11" s="18" customFormat="1" ht="53.25" customHeight="1" x14ac:dyDescent="0.45">
      <c r="A57" s="9">
        <v>54</v>
      </c>
      <c r="B57" s="9" t="s">
        <v>13</v>
      </c>
      <c r="C57" s="9" t="s">
        <v>14</v>
      </c>
      <c r="D57" s="10" t="s">
        <v>1688</v>
      </c>
      <c r="E57" s="19" t="s">
        <v>19</v>
      </c>
      <c r="F57" s="10" t="s">
        <v>1689</v>
      </c>
      <c r="G57" s="13" t="s">
        <v>38</v>
      </c>
      <c r="H57" s="20" t="s">
        <v>120</v>
      </c>
      <c r="I57" s="15" t="s">
        <v>54</v>
      </c>
      <c r="J57" s="16" t="s">
        <v>1690</v>
      </c>
      <c r="K57" s="23" t="s">
        <v>18</v>
      </c>
    </row>
    <row r="58" spans="1:11" s="18" customFormat="1" ht="53.25" customHeight="1" x14ac:dyDescent="0.45">
      <c r="A58" s="9">
        <v>55</v>
      </c>
      <c r="B58" s="9" t="s">
        <v>13</v>
      </c>
      <c r="C58" s="9" t="s">
        <v>14</v>
      </c>
      <c r="D58" s="10" t="s">
        <v>69</v>
      </c>
      <c r="E58" s="19" t="s">
        <v>19</v>
      </c>
      <c r="F58" s="10" t="s">
        <v>1691</v>
      </c>
      <c r="G58" s="13" t="s">
        <v>41</v>
      </c>
      <c r="H58" s="20" t="s">
        <v>120</v>
      </c>
      <c r="I58" s="15" t="s">
        <v>54</v>
      </c>
      <c r="J58" s="16" t="s">
        <v>1690</v>
      </c>
      <c r="K58" s="23" t="s">
        <v>18</v>
      </c>
    </row>
    <row r="59" spans="1:11" s="18" customFormat="1" ht="53.25" customHeight="1" x14ac:dyDescent="0.45">
      <c r="A59" s="9">
        <v>56</v>
      </c>
      <c r="B59" s="9" t="s">
        <v>13</v>
      </c>
      <c r="C59" s="9" t="s">
        <v>14</v>
      </c>
      <c r="D59" s="19" t="s">
        <v>1692</v>
      </c>
      <c r="E59" s="19" t="s">
        <v>19</v>
      </c>
      <c r="F59" s="10" t="s">
        <v>1691</v>
      </c>
      <c r="G59" s="13" t="s">
        <v>40</v>
      </c>
      <c r="H59" s="24" t="s">
        <v>120</v>
      </c>
      <c r="I59" s="21" t="s">
        <v>54</v>
      </c>
      <c r="J59" s="22" t="s">
        <v>1690</v>
      </c>
      <c r="K59" s="17" t="s">
        <v>18</v>
      </c>
    </row>
    <row r="60" spans="1:11" s="18" customFormat="1" ht="53.25" customHeight="1" x14ac:dyDescent="0.45">
      <c r="A60" s="9">
        <v>57</v>
      </c>
      <c r="B60" s="9" t="s">
        <v>13</v>
      </c>
      <c r="C60" s="9" t="s">
        <v>14</v>
      </c>
      <c r="D60" s="10" t="s">
        <v>1693</v>
      </c>
      <c r="E60" s="11" t="s">
        <v>19</v>
      </c>
      <c r="F60" s="12" t="s">
        <v>96</v>
      </c>
      <c r="G60" s="13" t="s">
        <v>29</v>
      </c>
      <c r="H60" s="14" t="s">
        <v>173</v>
      </c>
      <c r="I60" s="29" t="s">
        <v>54</v>
      </c>
      <c r="J60" s="30" t="s">
        <v>108</v>
      </c>
      <c r="K60" s="28" t="s">
        <v>18</v>
      </c>
    </row>
    <row r="61" spans="1:11" s="18" customFormat="1" ht="53.25" customHeight="1" x14ac:dyDescent="0.45">
      <c r="A61" s="9">
        <v>58</v>
      </c>
      <c r="B61" s="9" t="s">
        <v>13</v>
      </c>
      <c r="C61" s="9" t="s">
        <v>14</v>
      </c>
      <c r="D61" s="19" t="s">
        <v>1694</v>
      </c>
      <c r="E61" s="19" t="s">
        <v>19</v>
      </c>
      <c r="F61" s="10" t="s">
        <v>64</v>
      </c>
      <c r="G61" s="13" t="s">
        <v>49</v>
      </c>
      <c r="H61" s="24" t="s">
        <v>1695</v>
      </c>
      <c r="I61" s="21" t="s">
        <v>54</v>
      </c>
      <c r="J61" s="22" t="s">
        <v>108</v>
      </c>
      <c r="K61" s="17" t="s">
        <v>18</v>
      </c>
    </row>
    <row r="62" spans="1:11" s="18" customFormat="1" ht="53.25" customHeight="1" x14ac:dyDescent="0.45">
      <c r="A62" s="9">
        <v>59</v>
      </c>
      <c r="B62" s="9" t="s">
        <v>13</v>
      </c>
      <c r="C62" s="9" t="s">
        <v>14</v>
      </c>
      <c r="D62" s="19" t="s">
        <v>1696</v>
      </c>
      <c r="E62" s="19" t="s">
        <v>15</v>
      </c>
      <c r="F62" s="10" t="s">
        <v>1697</v>
      </c>
      <c r="G62" s="13" t="s">
        <v>33</v>
      </c>
      <c r="H62" s="20" t="s">
        <v>167</v>
      </c>
      <c r="I62" s="15" t="s">
        <v>54</v>
      </c>
      <c r="J62" s="16" t="s">
        <v>108</v>
      </c>
      <c r="K62" s="23" t="s">
        <v>22</v>
      </c>
    </row>
    <row r="63" spans="1:11" s="18" customFormat="1" ht="53.25" customHeight="1" x14ac:dyDescent="0.45">
      <c r="A63" s="9">
        <v>60</v>
      </c>
      <c r="B63" s="9" t="s">
        <v>13</v>
      </c>
      <c r="C63" s="9" t="s">
        <v>14</v>
      </c>
      <c r="D63" s="19" t="s">
        <v>1698</v>
      </c>
      <c r="E63" s="19" t="s">
        <v>15</v>
      </c>
      <c r="F63" s="10" t="s">
        <v>1699</v>
      </c>
      <c r="G63" s="13" t="s">
        <v>33</v>
      </c>
      <c r="H63" s="24" t="s">
        <v>167</v>
      </c>
      <c r="I63" s="21" t="s">
        <v>54</v>
      </c>
      <c r="J63" s="22" t="s">
        <v>108</v>
      </c>
      <c r="K63" s="17" t="s">
        <v>22</v>
      </c>
    </row>
    <row r="64" spans="1:11" s="18" customFormat="1" ht="53.25" customHeight="1" x14ac:dyDescent="0.45">
      <c r="A64" s="9">
        <v>61</v>
      </c>
      <c r="B64" s="9" t="s">
        <v>13</v>
      </c>
      <c r="C64" s="9" t="s">
        <v>14</v>
      </c>
      <c r="D64" s="12" t="s">
        <v>1700</v>
      </c>
      <c r="E64" s="11" t="s">
        <v>15</v>
      </c>
      <c r="F64" s="10" t="s">
        <v>1699</v>
      </c>
      <c r="G64" s="13" t="s">
        <v>1701</v>
      </c>
      <c r="H64" s="20" t="s">
        <v>167</v>
      </c>
      <c r="I64" s="15" t="s">
        <v>54</v>
      </c>
      <c r="J64" s="16" t="s">
        <v>108</v>
      </c>
      <c r="K64" s="17" t="s">
        <v>22</v>
      </c>
    </row>
    <row r="65" spans="1:11" s="18" customFormat="1" ht="53.25" customHeight="1" x14ac:dyDescent="0.45">
      <c r="A65" s="9">
        <v>62</v>
      </c>
      <c r="B65" s="9" t="s">
        <v>13</v>
      </c>
      <c r="C65" s="9" t="s">
        <v>14</v>
      </c>
      <c r="D65" s="10" t="s">
        <v>80</v>
      </c>
      <c r="E65" s="11" t="s">
        <v>15</v>
      </c>
      <c r="F65" s="19" t="s">
        <v>81</v>
      </c>
      <c r="G65" s="13" t="s">
        <v>37</v>
      </c>
      <c r="H65" s="24" t="s">
        <v>167</v>
      </c>
      <c r="I65" s="21" t="s">
        <v>54</v>
      </c>
      <c r="J65" s="22" t="s">
        <v>108</v>
      </c>
      <c r="K65" s="17" t="s">
        <v>22</v>
      </c>
    </row>
    <row r="66" spans="1:11" s="18" customFormat="1" ht="53.25" customHeight="1" x14ac:dyDescent="0.45">
      <c r="A66" s="9">
        <v>63</v>
      </c>
      <c r="B66" s="9" t="s">
        <v>13</v>
      </c>
      <c r="C66" s="9" t="s">
        <v>14</v>
      </c>
      <c r="D66" s="12" t="s">
        <v>1702</v>
      </c>
      <c r="E66" s="19" t="s">
        <v>15</v>
      </c>
      <c r="F66" s="10" t="s">
        <v>1703</v>
      </c>
      <c r="G66" s="13" t="s">
        <v>87</v>
      </c>
      <c r="H66" s="20" t="s">
        <v>167</v>
      </c>
      <c r="I66" s="15" t="s">
        <v>54</v>
      </c>
      <c r="J66" s="16" t="s">
        <v>108</v>
      </c>
      <c r="K66" s="17" t="s">
        <v>22</v>
      </c>
    </row>
    <row r="67" spans="1:11" s="18" customFormat="1" ht="53.25" customHeight="1" x14ac:dyDescent="0.45">
      <c r="A67" s="9">
        <v>64</v>
      </c>
      <c r="B67" s="9" t="s">
        <v>13</v>
      </c>
      <c r="C67" s="9" t="s">
        <v>14</v>
      </c>
      <c r="D67" s="19" t="s">
        <v>1704</v>
      </c>
      <c r="E67" s="19" t="s">
        <v>15</v>
      </c>
      <c r="F67" s="10" t="s">
        <v>1705</v>
      </c>
      <c r="G67" s="13" t="s">
        <v>1706</v>
      </c>
      <c r="H67" s="24" t="s">
        <v>167</v>
      </c>
      <c r="I67" s="21" t="s">
        <v>54</v>
      </c>
      <c r="J67" s="22" t="s">
        <v>108</v>
      </c>
      <c r="K67" s="17" t="s">
        <v>22</v>
      </c>
    </row>
    <row r="68" spans="1:11" s="18" customFormat="1" ht="53.25" customHeight="1" x14ac:dyDescent="0.45">
      <c r="A68" s="9">
        <v>65</v>
      </c>
      <c r="B68" s="9" t="s">
        <v>13</v>
      </c>
      <c r="C68" s="9" t="s">
        <v>14</v>
      </c>
      <c r="D68" s="19" t="s">
        <v>1707</v>
      </c>
      <c r="E68" s="19" t="s">
        <v>19</v>
      </c>
      <c r="F68" s="10" t="s">
        <v>1708</v>
      </c>
      <c r="G68" s="13" t="s">
        <v>1709</v>
      </c>
      <c r="H68" s="24" t="s">
        <v>167</v>
      </c>
      <c r="I68" s="21" t="s">
        <v>54</v>
      </c>
      <c r="J68" s="22" t="s">
        <v>108</v>
      </c>
      <c r="K68" s="17" t="s">
        <v>18</v>
      </c>
    </row>
    <row r="69" spans="1:11" s="18" customFormat="1" ht="53.25" customHeight="1" x14ac:dyDescent="0.45">
      <c r="A69" s="9">
        <v>66</v>
      </c>
      <c r="B69" s="9" t="s">
        <v>13</v>
      </c>
      <c r="C69" s="9" t="s">
        <v>14</v>
      </c>
      <c r="D69" s="19" t="s">
        <v>68</v>
      </c>
      <c r="E69" s="19" t="s">
        <v>19</v>
      </c>
      <c r="F69" s="10" t="s">
        <v>1689</v>
      </c>
      <c r="G69" s="13" t="s">
        <v>39</v>
      </c>
      <c r="H69" s="24" t="s">
        <v>120</v>
      </c>
      <c r="I69" s="21" t="s">
        <v>54</v>
      </c>
      <c r="J69" s="22" t="s">
        <v>1690</v>
      </c>
      <c r="K69" s="17" t="s">
        <v>18</v>
      </c>
    </row>
    <row r="70" spans="1:11" s="18" customFormat="1" ht="53.25" customHeight="1" x14ac:dyDescent="0.45">
      <c r="A70" s="9">
        <v>67</v>
      </c>
      <c r="B70" s="9" t="s">
        <v>13</v>
      </c>
      <c r="C70" s="9" t="s">
        <v>14</v>
      </c>
      <c r="D70" s="10" t="s">
        <v>1710</v>
      </c>
      <c r="E70" s="19" t="s">
        <v>15</v>
      </c>
      <c r="F70" s="10" t="s">
        <v>1711</v>
      </c>
      <c r="G70" s="13" t="s">
        <v>1607</v>
      </c>
      <c r="H70" s="20" t="s">
        <v>107</v>
      </c>
      <c r="I70" s="15" t="s">
        <v>54</v>
      </c>
      <c r="J70" s="16" t="s">
        <v>108</v>
      </c>
      <c r="K70" s="33" t="s">
        <v>22</v>
      </c>
    </row>
    <row r="71" spans="1:11" s="18" customFormat="1" ht="53.25" customHeight="1" x14ac:dyDescent="0.45">
      <c r="A71" s="9">
        <v>68</v>
      </c>
      <c r="B71" s="9" t="s">
        <v>13</v>
      </c>
      <c r="C71" s="9" t="s">
        <v>14</v>
      </c>
      <c r="D71" s="19" t="s">
        <v>1712</v>
      </c>
      <c r="E71" s="19" t="s">
        <v>15</v>
      </c>
      <c r="F71" s="19" t="s">
        <v>1711</v>
      </c>
      <c r="G71" s="13" t="s">
        <v>1713</v>
      </c>
      <c r="H71" s="20" t="s">
        <v>167</v>
      </c>
      <c r="I71" s="15" t="s">
        <v>54</v>
      </c>
      <c r="J71" s="16" t="s">
        <v>108</v>
      </c>
      <c r="K71" s="33" t="s">
        <v>22</v>
      </c>
    </row>
    <row r="72" spans="1:11" s="18" customFormat="1" ht="53.25" customHeight="1" x14ac:dyDescent="0.45">
      <c r="A72" s="9">
        <v>69</v>
      </c>
      <c r="B72" s="9" t="s">
        <v>13</v>
      </c>
      <c r="C72" s="9" t="s">
        <v>14</v>
      </c>
      <c r="D72" s="10" t="s">
        <v>1714</v>
      </c>
      <c r="E72" s="19" t="s">
        <v>15</v>
      </c>
      <c r="F72" s="10" t="s">
        <v>1715</v>
      </c>
      <c r="G72" s="13" t="s">
        <v>33</v>
      </c>
      <c r="H72" s="20" t="s">
        <v>120</v>
      </c>
      <c r="I72" s="15" t="s">
        <v>54</v>
      </c>
      <c r="J72" s="16" t="s">
        <v>108</v>
      </c>
      <c r="K72" s="23" t="s">
        <v>22</v>
      </c>
    </row>
    <row r="73" spans="1:11" s="18" customFormat="1" ht="53.25" customHeight="1" x14ac:dyDescent="0.45">
      <c r="A73" s="9">
        <v>70</v>
      </c>
      <c r="B73" s="9" t="s">
        <v>13</v>
      </c>
      <c r="C73" s="9" t="s">
        <v>14</v>
      </c>
      <c r="D73" s="10" t="s">
        <v>1716</v>
      </c>
      <c r="E73" s="19" t="s">
        <v>15</v>
      </c>
      <c r="F73" s="10" t="s">
        <v>1717</v>
      </c>
      <c r="G73" s="13" t="s">
        <v>1718</v>
      </c>
      <c r="H73" s="20" t="s">
        <v>120</v>
      </c>
      <c r="I73" s="15" t="s">
        <v>54</v>
      </c>
      <c r="J73" s="16" t="s">
        <v>108</v>
      </c>
      <c r="K73" s="23" t="s">
        <v>22</v>
      </c>
    </row>
    <row r="74" spans="1:11" s="18" customFormat="1" ht="53.25" customHeight="1" x14ac:dyDescent="0.45">
      <c r="A74" s="9">
        <v>71</v>
      </c>
      <c r="B74" s="9" t="s">
        <v>13</v>
      </c>
      <c r="C74" s="9" t="s">
        <v>14</v>
      </c>
      <c r="D74" s="19" t="s">
        <v>1719</v>
      </c>
      <c r="E74" s="19" t="s">
        <v>15</v>
      </c>
      <c r="F74" s="10" t="s">
        <v>1720</v>
      </c>
      <c r="G74" s="13" t="s">
        <v>1721</v>
      </c>
      <c r="H74" s="24" t="s">
        <v>167</v>
      </c>
      <c r="I74" s="21" t="s">
        <v>54</v>
      </c>
      <c r="J74" s="22" t="s">
        <v>108</v>
      </c>
      <c r="K74" s="17" t="s">
        <v>22</v>
      </c>
    </row>
    <row r="75" spans="1:11" s="18" customFormat="1" ht="53.25" customHeight="1" x14ac:dyDescent="0.45">
      <c r="A75" s="9">
        <v>72</v>
      </c>
      <c r="B75" s="9" t="s">
        <v>13</v>
      </c>
      <c r="C75" s="9" t="s">
        <v>14</v>
      </c>
      <c r="D75" s="10" t="s">
        <v>1722</v>
      </c>
      <c r="E75" s="19" t="s">
        <v>15</v>
      </c>
      <c r="F75" s="10" t="s">
        <v>1723</v>
      </c>
      <c r="G75" s="13" t="s">
        <v>53</v>
      </c>
      <c r="H75" s="20" t="s">
        <v>167</v>
      </c>
      <c r="I75" s="15" t="s">
        <v>54</v>
      </c>
      <c r="J75" s="16" t="s">
        <v>108</v>
      </c>
      <c r="K75" s="17" t="s">
        <v>22</v>
      </c>
    </row>
    <row r="76" spans="1:11" s="18" customFormat="1" ht="53.25" customHeight="1" x14ac:dyDescent="0.45">
      <c r="A76" s="9">
        <v>73</v>
      </c>
      <c r="B76" s="9" t="s">
        <v>13</v>
      </c>
      <c r="C76" s="9" t="s">
        <v>14</v>
      </c>
      <c r="D76" s="10" t="s">
        <v>1724</v>
      </c>
      <c r="E76" s="19" t="s">
        <v>15</v>
      </c>
      <c r="F76" s="10" t="s">
        <v>1725</v>
      </c>
      <c r="G76" s="13" t="s">
        <v>1726</v>
      </c>
      <c r="H76" s="20" t="s">
        <v>161</v>
      </c>
      <c r="I76" s="15" t="s">
        <v>54</v>
      </c>
      <c r="J76" s="34" t="s">
        <v>108</v>
      </c>
      <c r="K76" s="23" t="s">
        <v>22</v>
      </c>
    </row>
    <row r="77" spans="1:11" s="18" customFormat="1" ht="53.25" customHeight="1" x14ac:dyDescent="0.45">
      <c r="A77" s="9">
        <v>74</v>
      </c>
      <c r="B77" s="9" t="s">
        <v>13</v>
      </c>
      <c r="C77" s="9" t="s">
        <v>14</v>
      </c>
      <c r="D77" s="10" t="s">
        <v>1727</v>
      </c>
      <c r="E77" s="19" t="s">
        <v>1728</v>
      </c>
      <c r="F77" s="10" t="s">
        <v>1729</v>
      </c>
      <c r="G77" s="13" t="s">
        <v>67</v>
      </c>
      <c r="H77" s="20" t="s">
        <v>161</v>
      </c>
      <c r="I77" s="15" t="s">
        <v>54</v>
      </c>
      <c r="J77" s="16" t="s">
        <v>537</v>
      </c>
      <c r="K77" s="17" t="s">
        <v>22</v>
      </c>
    </row>
    <row r="78" spans="1:11" s="18" customFormat="1" ht="53.25" customHeight="1" x14ac:dyDescent="0.45">
      <c r="A78" s="9">
        <v>75</v>
      </c>
      <c r="B78" s="9" t="s">
        <v>13</v>
      </c>
      <c r="C78" s="9" t="s">
        <v>14</v>
      </c>
      <c r="D78" s="10" t="s">
        <v>1730</v>
      </c>
      <c r="E78" s="11" t="s">
        <v>15</v>
      </c>
      <c r="F78" s="12" t="s">
        <v>459</v>
      </c>
      <c r="G78" s="13" t="s">
        <v>42</v>
      </c>
      <c r="H78" s="14" t="s">
        <v>173</v>
      </c>
      <c r="I78" s="29" t="s">
        <v>54</v>
      </c>
      <c r="J78" s="30" t="s">
        <v>1478</v>
      </c>
      <c r="K78" s="28" t="s">
        <v>22</v>
      </c>
    </row>
    <row r="79" spans="1:11" s="18" customFormat="1" ht="53.25" customHeight="1" x14ac:dyDescent="0.45">
      <c r="A79" s="9">
        <v>76</v>
      </c>
      <c r="B79" s="9" t="s">
        <v>13</v>
      </c>
      <c r="C79" s="9" t="s">
        <v>14</v>
      </c>
      <c r="D79" s="19" t="s">
        <v>1731</v>
      </c>
      <c r="E79" s="19" t="s">
        <v>15</v>
      </c>
      <c r="F79" s="19" t="s">
        <v>459</v>
      </c>
      <c r="G79" s="13" t="s">
        <v>1732</v>
      </c>
      <c r="H79" s="20" t="s">
        <v>173</v>
      </c>
      <c r="I79" s="15" t="s">
        <v>54</v>
      </c>
      <c r="J79" s="16" t="s">
        <v>1478</v>
      </c>
      <c r="K79" s="17" t="s">
        <v>22</v>
      </c>
    </row>
    <row r="80" spans="1:11" s="18" customFormat="1" ht="53.25" customHeight="1" x14ac:dyDescent="0.45">
      <c r="A80" s="9">
        <v>77</v>
      </c>
      <c r="B80" s="9" t="s">
        <v>13</v>
      </c>
      <c r="C80" s="9" t="s">
        <v>14</v>
      </c>
      <c r="D80" s="22" t="s">
        <v>1733</v>
      </c>
      <c r="E80" s="19" t="s">
        <v>15</v>
      </c>
      <c r="F80" s="22" t="s">
        <v>459</v>
      </c>
      <c r="G80" s="13" t="s">
        <v>23</v>
      </c>
      <c r="H80" s="20" t="s">
        <v>173</v>
      </c>
      <c r="I80" s="15" t="s">
        <v>54</v>
      </c>
      <c r="J80" s="16" t="s">
        <v>1478</v>
      </c>
      <c r="K80" s="17" t="s">
        <v>22</v>
      </c>
    </row>
    <row r="81" spans="1:11" s="18" customFormat="1" ht="53.25" customHeight="1" x14ac:dyDescent="0.45">
      <c r="A81" s="9">
        <v>78</v>
      </c>
      <c r="B81" s="9" t="s">
        <v>13</v>
      </c>
      <c r="C81" s="9" t="s">
        <v>14</v>
      </c>
      <c r="D81" s="22" t="s">
        <v>1734</v>
      </c>
      <c r="E81" s="19" t="s">
        <v>15</v>
      </c>
      <c r="F81" s="22" t="s">
        <v>1735</v>
      </c>
      <c r="G81" s="13" t="s">
        <v>46</v>
      </c>
      <c r="H81" s="20" t="s">
        <v>120</v>
      </c>
      <c r="I81" s="15" t="s">
        <v>54</v>
      </c>
      <c r="J81" s="16" t="s">
        <v>182</v>
      </c>
      <c r="K81" s="17" t="s">
        <v>22</v>
      </c>
    </row>
    <row r="82" spans="1:11" s="18" customFormat="1" ht="53.25" customHeight="1" x14ac:dyDescent="0.45">
      <c r="A82" s="9">
        <v>79</v>
      </c>
      <c r="B82" s="9" t="s">
        <v>13</v>
      </c>
      <c r="C82" s="9" t="s">
        <v>14</v>
      </c>
      <c r="D82" s="22" t="s">
        <v>1736</v>
      </c>
      <c r="E82" s="19" t="s">
        <v>15</v>
      </c>
      <c r="F82" s="22" t="s">
        <v>91</v>
      </c>
      <c r="G82" s="13" t="s">
        <v>55</v>
      </c>
      <c r="H82" s="20" t="s">
        <v>107</v>
      </c>
      <c r="I82" s="15" t="s">
        <v>54</v>
      </c>
      <c r="J82" s="16" t="s">
        <v>182</v>
      </c>
      <c r="K82" s="17" t="s">
        <v>22</v>
      </c>
    </row>
    <row r="83" spans="1:11" s="18" customFormat="1" ht="53.25" customHeight="1" x14ac:dyDescent="0.45">
      <c r="A83" s="9">
        <v>80</v>
      </c>
      <c r="B83" s="9" t="s">
        <v>13</v>
      </c>
      <c r="C83" s="9" t="s">
        <v>14</v>
      </c>
      <c r="D83" s="19" t="s">
        <v>1737</v>
      </c>
      <c r="E83" s="19" t="s">
        <v>15</v>
      </c>
      <c r="F83" s="19" t="s">
        <v>1735</v>
      </c>
      <c r="G83" s="13" t="s">
        <v>1607</v>
      </c>
      <c r="H83" s="20" t="s">
        <v>120</v>
      </c>
      <c r="I83" s="15" t="s">
        <v>54</v>
      </c>
      <c r="J83" s="16" t="s">
        <v>182</v>
      </c>
      <c r="K83" s="17" t="s">
        <v>22</v>
      </c>
    </row>
    <row r="84" spans="1:11" s="18" customFormat="1" ht="53.25" customHeight="1" x14ac:dyDescent="0.45">
      <c r="A84" s="9">
        <v>81</v>
      </c>
      <c r="B84" s="9" t="s">
        <v>13</v>
      </c>
      <c r="C84" s="9" t="s">
        <v>14</v>
      </c>
      <c r="D84" s="22" t="s">
        <v>1738</v>
      </c>
      <c r="E84" s="19" t="s">
        <v>15</v>
      </c>
      <c r="F84" s="22" t="s">
        <v>1735</v>
      </c>
      <c r="G84" s="13" t="s">
        <v>1687</v>
      </c>
      <c r="H84" s="20" t="s">
        <v>167</v>
      </c>
      <c r="I84" s="15" t="s">
        <v>54</v>
      </c>
      <c r="J84" s="16" t="s">
        <v>182</v>
      </c>
      <c r="K84" s="17" t="s">
        <v>22</v>
      </c>
    </row>
    <row r="85" spans="1:11" s="18" customFormat="1" ht="53.25" customHeight="1" x14ac:dyDescent="0.45">
      <c r="A85" s="9">
        <v>82</v>
      </c>
      <c r="B85" s="9" t="s">
        <v>13</v>
      </c>
      <c r="C85" s="9" t="s">
        <v>14</v>
      </c>
      <c r="D85" s="12" t="s">
        <v>1739</v>
      </c>
      <c r="E85" s="11" t="s">
        <v>15</v>
      </c>
      <c r="F85" s="10" t="s">
        <v>1735</v>
      </c>
      <c r="G85" s="13" t="s">
        <v>1740</v>
      </c>
      <c r="H85" s="20" t="s">
        <v>167</v>
      </c>
      <c r="I85" s="15" t="s">
        <v>54</v>
      </c>
      <c r="J85" s="16" t="s">
        <v>182</v>
      </c>
      <c r="K85" s="17" t="s">
        <v>22</v>
      </c>
    </row>
    <row r="86" spans="1:11" s="18" customFormat="1" ht="53.25" customHeight="1" x14ac:dyDescent="0.45">
      <c r="A86" s="9">
        <v>83</v>
      </c>
      <c r="B86" s="9" t="s">
        <v>13</v>
      </c>
      <c r="C86" s="9" t="s">
        <v>14</v>
      </c>
      <c r="D86" s="32" t="s">
        <v>1741</v>
      </c>
      <c r="E86" s="11" t="s">
        <v>15</v>
      </c>
      <c r="F86" s="10" t="s">
        <v>1735</v>
      </c>
      <c r="G86" s="13" t="s">
        <v>1742</v>
      </c>
      <c r="H86" s="20" t="s">
        <v>167</v>
      </c>
      <c r="I86" s="15" t="s">
        <v>54</v>
      </c>
      <c r="J86" s="16" t="s">
        <v>182</v>
      </c>
      <c r="K86" s="17" t="s">
        <v>22</v>
      </c>
    </row>
    <row r="87" spans="1:11" s="18" customFormat="1" ht="53.25" customHeight="1" x14ac:dyDescent="0.45">
      <c r="A87" s="9">
        <v>84</v>
      </c>
      <c r="B87" s="9" t="s">
        <v>13</v>
      </c>
      <c r="C87" s="9" t="s">
        <v>14</v>
      </c>
      <c r="D87" s="11" t="s">
        <v>1743</v>
      </c>
      <c r="E87" s="11" t="s">
        <v>15</v>
      </c>
      <c r="F87" s="10" t="s">
        <v>1744</v>
      </c>
      <c r="G87" s="13" t="s">
        <v>65</v>
      </c>
      <c r="H87" s="24" t="s">
        <v>167</v>
      </c>
      <c r="I87" s="21" t="s">
        <v>54</v>
      </c>
      <c r="J87" s="16" t="s">
        <v>182</v>
      </c>
      <c r="K87" s="17" t="s">
        <v>22</v>
      </c>
    </row>
    <row r="88" spans="1:11" s="18" customFormat="1" ht="53.25" customHeight="1" x14ac:dyDescent="0.45">
      <c r="A88" s="9">
        <v>85</v>
      </c>
      <c r="B88" s="9" t="s">
        <v>13</v>
      </c>
      <c r="C88" s="9" t="s">
        <v>14</v>
      </c>
      <c r="D88" s="12" t="s">
        <v>71</v>
      </c>
      <c r="E88" s="11" t="s">
        <v>15</v>
      </c>
      <c r="F88" s="10" t="s">
        <v>1745</v>
      </c>
      <c r="G88" s="13" t="s">
        <v>41</v>
      </c>
      <c r="H88" s="20" t="s">
        <v>120</v>
      </c>
      <c r="I88" s="15" t="s">
        <v>54</v>
      </c>
      <c r="J88" s="16" t="s">
        <v>1690</v>
      </c>
      <c r="K88" s="17" t="s">
        <v>30</v>
      </c>
    </row>
    <row r="89" spans="1:11" s="18" customFormat="1" ht="53.25" customHeight="1" x14ac:dyDescent="0.45">
      <c r="A89" s="9">
        <v>86</v>
      </c>
      <c r="B89" s="9" t="s">
        <v>13</v>
      </c>
      <c r="C89" s="9" t="s">
        <v>14</v>
      </c>
      <c r="D89" s="10" t="s">
        <v>75</v>
      </c>
      <c r="E89" s="19" t="s">
        <v>15</v>
      </c>
      <c r="F89" s="10" t="s">
        <v>1745</v>
      </c>
      <c r="G89" s="13" t="s">
        <v>40</v>
      </c>
      <c r="H89" s="20" t="s">
        <v>120</v>
      </c>
      <c r="I89" s="15" t="s">
        <v>54</v>
      </c>
      <c r="J89" s="16" t="s">
        <v>1690</v>
      </c>
      <c r="K89" s="17" t="s">
        <v>30</v>
      </c>
    </row>
    <row r="90" spans="1:11" s="18" customFormat="1" ht="53.25" customHeight="1" x14ac:dyDescent="0.45">
      <c r="A90" s="9">
        <v>87</v>
      </c>
      <c r="B90" s="9" t="s">
        <v>13</v>
      </c>
      <c r="C90" s="9" t="s">
        <v>14</v>
      </c>
      <c r="D90" s="12" t="s">
        <v>73</v>
      </c>
      <c r="E90" s="19" t="s">
        <v>15</v>
      </c>
      <c r="F90" s="10" t="s">
        <v>1745</v>
      </c>
      <c r="G90" s="13" t="s">
        <v>17</v>
      </c>
      <c r="H90" s="20" t="s">
        <v>120</v>
      </c>
      <c r="I90" s="15" t="s">
        <v>54</v>
      </c>
      <c r="J90" s="16" t="s">
        <v>1690</v>
      </c>
      <c r="K90" s="17" t="s">
        <v>30</v>
      </c>
    </row>
    <row r="91" spans="1:11" s="18" customFormat="1" ht="53.25" customHeight="1" x14ac:dyDescent="0.45">
      <c r="A91" s="9">
        <v>88</v>
      </c>
      <c r="B91" s="9" t="s">
        <v>13</v>
      </c>
      <c r="C91" s="9" t="s">
        <v>14</v>
      </c>
      <c r="D91" s="12" t="s">
        <v>74</v>
      </c>
      <c r="E91" s="19" t="s">
        <v>15</v>
      </c>
      <c r="F91" s="10" t="s">
        <v>1745</v>
      </c>
      <c r="G91" s="13" t="s">
        <v>42</v>
      </c>
      <c r="H91" s="20" t="s">
        <v>120</v>
      </c>
      <c r="I91" s="15" t="s">
        <v>54</v>
      </c>
      <c r="J91" s="16" t="s">
        <v>1690</v>
      </c>
      <c r="K91" s="17" t="s">
        <v>30</v>
      </c>
    </row>
    <row r="92" spans="1:11" s="18" customFormat="1" ht="53.25" customHeight="1" x14ac:dyDescent="0.45">
      <c r="A92" s="9">
        <v>89</v>
      </c>
      <c r="B92" s="9" t="s">
        <v>13</v>
      </c>
      <c r="C92" s="9" t="s">
        <v>14</v>
      </c>
      <c r="D92" s="10" t="s">
        <v>72</v>
      </c>
      <c r="E92" s="19" t="s">
        <v>15</v>
      </c>
      <c r="F92" s="10" t="s">
        <v>1745</v>
      </c>
      <c r="G92" s="13" t="s">
        <v>38</v>
      </c>
      <c r="H92" s="20" t="s">
        <v>120</v>
      </c>
      <c r="I92" s="15" t="s">
        <v>54</v>
      </c>
      <c r="J92" s="16" t="s">
        <v>1690</v>
      </c>
      <c r="K92" s="17" t="s">
        <v>30</v>
      </c>
    </row>
    <row r="93" spans="1:11" s="18" customFormat="1" ht="53.25" customHeight="1" x14ac:dyDescent="0.45">
      <c r="A93" s="9">
        <v>90</v>
      </c>
      <c r="B93" s="9" t="s">
        <v>13</v>
      </c>
      <c r="C93" s="9" t="s">
        <v>14</v>
      </c>
      <c r="D93" s="31" t="s">
        <v>70</v>
      </c>
      <c r="E93" s="19" t="s">
        <v>15</v>
      </c>
      <c r="F93" s="19" t="s">
        <v>1745</v>
      </c>
      <c r="G93" s="13" t="s">
        <v>43</v>
      </c>
      <c r="H93" s="20" t="s">
        <v>120</v>
      </c>
      <c r="I93" s="15" t="s">
        <v>54</v>
      </c>
      <c r="J93" s="16" t="s">
        <v>1690</v>
      </c>
      <c r="K93" s="17" t="s">
        <v>30</v>
      </c>
    </row>
    <row r="94" spans="1:11" s="18" customFormat="1" ht="53.25" customHeight="1" x14ac:dyDescent="0.45">
      <c r="A94" s="9">
        <v>91</v>
      </c>
      <c r="B94" s="9" t="s">
        <v>13</v>
      </c>
      <c r="C94" s="9" t="s">
        <v>14</v>
      </c>
      <c r="D94" s="12" t="s">
        <v>1746</v>
      </c>
      <c r="E94" s="19" t="s">
        <v>1728</v>
      </c>
      <c r="F94" s="10" t="s">
        <v>1747</v>
      </c>
      <c r="G94" s="13" t="s">
        <v>49</v>
      </c>
      <c r="H94" s="20" t="s">
        <v>173</v>
      </c>
      <c r="I94" s="15" t="s">
        <v>54</v>
      </c>
      <c r="J94" s="16" t="s">
        <v>537</v>
      </c>
      <c r="K94" s="17" t="s">
        <v>22</v>
      </c>
    </row>
    <row r="95" spans="1:11" s="18" customFormat="1" ht="53.25" customHeight="1" x14ac:dyDescent="0.45">
      <c r="A95" s="9">
        <v>92</v>
      </c>
      <c r="B95" s="9" t="s">
        <v>13</v>
      </c>
      <c r="C95" s="9" t="s">
        <v>14</v>
      </c>
      <c r="D95" s="10" t="s">
        <v>77</v>
      </c>
      <c r="E95" s="19" t="s">
        <v>180</v>
      </c>
      <c r="F95" s="10" t="s">
        <v>88</v>
      </c>
      <c r="G95" s="13" t="s">
        <v>17</v>
      </c>
      <c r="H95" s="20" t="s">
        <v>120</v>
      </c>
      <c r="I95" s="15" t="s">
        <v>54</v>
      </c>
      <c r="J95" s="16" t="s">
        <v>1690</v>
      </c>
      <c r="K95" s="17" t="s">
        <v>22</v>
      </c>
    </row>
    <row r="96" spans="1:11" s="18" customFormat="1" ht="53.25" customHeight="1" x14ac:dyDescent="0.45">
      <c r="A96" s="9">
        <v>93</v>
      </c>
      <c r="B96" s="9" t="s">
        <v>13</v>
      </c>
      <c r="C96" s="9" t="s">
        <v>14</v>
      </c>
      <c r="D96" s="10" t="s">
        <v>98</v>
      </c>
      <c r="E96" s="19" t="s">
        <v>15</v>
      </c>
      <c r="F96" s="10" t="s">
        <v>1748</v>
      </c>
      <c r="G96" s="13" t="s">
        <v>89</v>
      </c>
      <c r="H96" s="20" t="s">
        <v>120</v>
      </c>
      <c r="I96" s="15" t="s">
        <v>54</v>
      </c>
      <c r="J96" s="16" t="s">
        <v>1690</v>
      </c>
      <c r="K96" s="17" t="s">
        <v>30</v>
      </c>
    </row>
    <row r="97" spans="1:11" s="18" customFormat="1" ht="53.25" customHeight="1" x14ac:dyDescent="0.45">
      <c r="A97" s="9">
        <v>94</v>
      </c>
      <c r="B97" s="9" t="s">
        <v>13</v>
      </c>
      <c r="C97" s="9" t="s">
        <v>14</v>
      </c>
      <c r="D97" s="10" t="s">
        <v>1749</v>
      </c>
      <c r="E97" s="19" t="s">
        <v>15</v>
      </c>
      <c r="F97" s="10" t="s">
        <v>1745</v>
      </c>
      <c r="G97" s="13" t="s">
        <v>23</v>
      </c>
      <c r="H97" s="20" t="s">
        <v>120</v>
      </c>
      <c r="I97" s="15" t="s">
        <v>54</v>
      </c>
      <c r="J97" s="16" t="s">
        <v>1690</v>
      </c>
      <c r="K97" s="23" t="s">
        <v>30</v>
      </c>
    </row>
    <row r="98" spans="1:11" s="18" customFormat="1" ht="53.25" customHeight="1" x14ac:dyDescent="0.45">
      <c r="A98" s="9">
        <v>95</v>
      </c>
      <c r="B98" s="9" t="s">
        <v>13</v>
      </c>
      <c r="C98" s="9" t="s">
        <v>14</v>
      </c>
      <c r="D98" s="10" t="s">
        <v>1750</v>
      </c>
      <c r="E98" s="19" t="s">
        <v>15</v>
      </c>
      <c r="F98" s="19" t="s">
        <v>1748</v>
      </c>
      <c r="G98" s="13" t="s">
        <v>90</v>
      </c>
      <c r="H98" s="20" t="s">
        <v>120</v>
      </c>
      <c r="I98" s="15" t="s">
        <v>54</v>
      </c>
      <c r="J98" s="16" t="s">
        <v>1690</v>
      </c>
      <c r="K98" s="23" t="s">
        <v>30</v>
      </c>
    </row>
    <row r="99" spans="1:11" s="18" customFormat="1" ht="53.25" customHeight="1" x14ac:dyDescent="0.45">
      <c r="A99" s="9">
        <v>96</v>
      </c>
      <c r="B99" s="9" t="s">
        <v>13</v>
      </c>
      <c r="C99" s="9" t="s">
        <v>14</v>
      </c>
      <c r="D99" s="10" t="s">
        <v>1751</v>
      </c>
      <c r="E99" s="19" t="s">
        <v>15</v>
      </c>
      <c r="F99" s="19" t="s">
        <v>91</v>
      </c>
      <c r="G99" s="13" t="s">
        <v>35</v>
      </c>
      <c r="H99" s="20" t="s">
        <v>120</v>
      </c>
      <c r="I99" s="15" t="s">
        <v>54</v>
      </c>
      <c r="J99" s="16" t="s">
        <v>182</v>
      </c>
      <c r="K99" s="23" t="s">
        <v>30</v>
      </c>
    </row>
    <row r="100" spans="1:11" s="18" customFormat="1" ht="53.25" customHeight="1" x14ac:dyDescent="0.45">
      <c r="A100" s="9">
        <v>97</v>
      </c>
      <c r="B100" s="9" t="s">
        <v>13</v>
      </c>
      <c r="C100" s="9" t="s">
        <v>14</v>
      </c>
      <c r="D100" s="10" t="s">
        <v>1752</v>
      </c>
      <c r="E100" s="19" t="s">
        <v>15</v>
      </c>
      <c r="F100" s="10" t="s">
        <v>1753</v>
      </c>
      <c r="G100" s="13" t="s">
        <v>1754</v>
      </c>
      <c r="H100" s="20" t="s">
        <v>173</v>
      </c>
      <c r="I100" s="15" t="s">
        <v>54</v>
      </c>
      <c r="J100" s="16" t="s">
        <v>182</v>
      </c>
      <c r="K100" s="17" t="s">
        <v>30</v>
      </c>
    </row>
    <row r="101" spans="1:11" s="18" customFormat="1" ht="53.25" customHeight="1" x14ac:dyDescent="0.45">
      <c r="A101" s="9">
        <v>98</v>
      </c>
      <c r="B101" s="9" t="s">
        <v>13</v>
      </c>
      <c r="C101" s="9" t="s">
        <v>14</v>
      </c>
      <c r="D101" s="19" t="s">
        <v>1755</v>
      </c>
      <c r="E101" s="11" t="s">
        <v>180</v>
      </c>
      <c r="F101" s="10" t="s">
        <v>1756</v>
      </c>
      <c r="G101" s="13" t="s">
        <v>26</v>
      </c>
      <c r="H101" s="24" t="s">
        <v>152</v>
      </c>
      <c r="I101" s="21" t="s">
        <v>54</v>
      </c>
      <c r="J101" s="22" t="s">
        <v>182</v>
      </c>
      <c r="K101" s="17" t="s">
        <v>30</v>
      </c>
    </row>
    <row r="102" spans="1:11" s="18" customFormat="1" ht="53.25" customHeight="1" x14ac:dyDescent="0.45">
      <c r="A102" s="9">
        <v>99</v>
      </c>
      <c r="B102" s="9" t="s">
        <v>13</v>
      </c>
      <c r="C102" s="9" t="s">
        <v>14</v>
      </c>
      <c r="D102" s="19" t="s">
        <v>1757</v>
      </c>
      <c r="E102" s="11" t="s">
        <v>36</v>
      </c>
      <c r="F102" s="10" t="s">
        <v>1758</v>
      </c>
      <c r="G102" s="13" t="s">
        <v>26</v>
      </c>
      <c r="H102" s="24" t="s">
        <v>173</v>
      </c>
      <c r="I102" s="21" t="s">
        <v>54</v>
      </c>
      <c r="J102" s="22" t="s">
        <v>182</v>
      </c>
      <c r="K102" s="17" t="s">
        <v>30</v>
      </c>
    </row>
    <row r="103" spans="1:11" s="18" customFormat="1" ht="53.25" customHeight="1" x14ac:dyDescent="0.45">
      <c r="A103" s="9">
        <v>100</v>
      </c>
      <c r="B103" s="9" t="s">
        <v>13</v>
      </c>
      <c r="C103" s="9" t="s">
        <v>14</v>
      </c>
      <c r="D103" s="11" t="s">
        <v>76</v>
      </c>
      <c r="E103" s="11" t="s">
        <v>15</v>
      </c>
      <c r="F103" s="12" t="s">
        <v>1745</v>
      </c>
      <c r="G103" s="13" t="s">
        <v>45</v>
      </c>
      <c r="H103" s="14" t="s">
        <v>120</v>
      </c>
      <c r="I103" s="26" t="s">
        <v>54</v>
      </c>
      <c r="J103" s="27" t="s">
        <v>1690</v>
      </c>
      <c r="K103" s="28" t="s">
        <v>30</v>
      </c>
    </row>
    <row r="104" spans="1:11" s="18" customFormat="1" ht="53.25" customHeight="1" x14ac:dyDescent="0.45">
      <c r="A104" s="9">
        <v>101</v>
      </c>
      <c r="B104" s="9" t="s">
        <v>13</v>
      </c>
      <c r="C104" s="9" t="s">
        <v>14</v>
      </c>
      <c r="D104" s="11" t="s">
        <v>78</v>
      </c>
      <c r="E104" s="11" t="s">
        <v>180</v>
      </c>
      <c r="F104" s="12" t="s">
        <v>88</v>
      </c>
      <c r="G104" s="13" t="s">
        <v>38</v>
      </c>
      <c r="H104" s="25" t="s">
        <v>120</v>
      </c>
      <c r="I104" s="26" t="s">
        <v>54</v>
      </c>
      <c r="J104" s="27" t="s">
        <v>1690</v>
      </c>
      <c r="K104" s="28" t="s">
        <v>30</v>
      </c>
    </row>
    <row r="105" spans="1:11" s="18" customFormat="1" ht="53.25" customHeight="1" x14ac:dyDescent="0.45">
      <c r="A105" s="9">
        <v>102</v>
      </c>
      <c r="B105" s="9" t="s">
        <v>13</v>
      </c>
      <c r="C105" s="9" t="s">
        <v>14</v>
      </c>
      <c r="D105" s="12" t="s">
        <v>79</v>
      </c>
      <c r="E105" s="11" t="s">
        <v>180</v>
      </c>
      <c r="F105" s="12" t="s">
        <v>88</v>
      </c>
      <c r="G105" s="13" t="s">
        <v>39</v>
      </c>
      <c r="H105" s="14" t="s">
        <v>120</v>
      </c>
      <c r="I105" s="29" t="s">
        <v>54</v>
      </c>
      <c r="J105" s="30" t="s">
        <v>1690</v>
      </c>
      <c r="K105" s="28" t="s">
        <v>30</v>
      </c>
    </row>
    <row r="106" spans="1:11" s="18" customFormat="1" ht="53.25" customHeight="1" x14ac:dyDescent="0.45">
      <c r="A106" s="9">
        <v>103</v>
      </c>
      <c r="B106" s="9" t="s">
        <v>13</v>
      </c>
      <c r="C106" s="9" t="s">
        <v>14</v>
      </c>
      <c r="D106" s="10" t="s">
        <v>1759</v>
      </c>
      <c r="E106" s="19" t="s">
        <v>15</v>
      </c>
      <c r="F106" s="10" t="s">
        <v>1760</v>
      </c>
      <c r="G106" s="13" t="s">
        <v>44</v>
      </c>
      <c r="H106" s="20" t="s">
        <v>107</v>
      </c>
      <c r="I106" s="15" t="s">
        <v>54</v>
      </c>
      <c r="J106" s="16" t="s">
        <v>182</v>
      </c>
      <c r="K106" s="23" t="s">
        <v>30</v>
      </c>
    </row>
    <row r="107" spans="1:11" s="18" customFormat="1" ht="53.25" customHeight="1" x14ac:dyDescent="0.45">
      <c r="A107" s="9">
        <v>104</v>
      </c>
      <c r="B107" s="9" t="s">
        <v>13</v>
      </c>
      <c r="C107" s="9" t="s">
        <v>14</v>
      </c>
      <c r="D107" s="11" t="s">
        <v>1761</v>
      </c>
      <c r="E107" s="11" t="s">
        <v>15</v>
      </c>
      <c r="F107" s="10" t="s">
        <v>1760</v>
      </c>
      <c r="G107" s="13" t="s">
        <v>25</v>
      </c>
      <c r="H107" s="24" t="s">
        <v>107</v>
      </c>
      <c r="I107" s="21" t="s">
        <v>54</v>
      </c>
      <c r="J107" s="22" t="s">
        <v>182</v>
      </c>
      <c r="K107" s="17" t="s">
        <v>30</v>
      </c>
    </row>
    <row r="108" spans="1:11" s="18" customFormat="1" ht="53.25" customHeight="1" x14ac:dyDescent="0.45">
      <c r="A108" s="9">
        <v>105</v>
      </c>
      <c r="B108" s="9" t="s">
        <v>13</v>
      </c>
      <c r="C108" s="9" t="s">
        <v>14</v>
      </c>
      <c r="D108" s="11" t="s">
        <v>1762</v>
      </c>
      <c r="E108" s="11" t="s">
        <v>15</v>
      </c>
      <c r="F108" s="12" t="s">
        <v>1760</v>
      </c>
      <c r="G108" s="13" t="s">
        <v>27</v>
      </c>
      <c r="H108" s="14" t="s">
        <v>107</v>
      </c>
      <c r="I108" s="26" t="s">
        <v>54</v>
      </c>
      <c r="J108" s="27" t="s">
        <v>182</v>
      </c>
      <c r="K108" s="28" t="s">
        <v>30</v>
      </c>
    </row>
    <row r="109" spans="1:11" s="18" customFormat="1" ht="53.25" customHeight="1" x14ac:dyDescent="0.45">
      <c r="A109" s="9">
        <v>106</v>
      </c>
      <c r="B109" s="9" t="s">
        <v>13</v>
      </c>
      <c r="C109" s="9" t="s">
        <v>14</v>
      </c>
      <c r="D109" s="10" t="s">
        <v>1763</v>
      </c>
      <c r="E109" s="19" t="s">
        <v>15</v>
      </c>
      <c r="F109" s="10" t="s">
        <v>1760</v>
      </c>
      <c r="G109" s="13" t="s">
        <v>46</v>
      </c>
      <c r="H109" s="20" t="s">
        <v>107</v>
      </c>
      <c r="I109" s="15" t="s">
        <v>54</v>
      </c>
      <c r="J109" s="16" t="s">
        <v>182</v>
      </c>
      <c r="K109" s="23" t="s">
        <v>30</v>
      </c>
    </row>
    <row r="110" spans="1:11" s="18" customFormat="1" ht="53.25" customHeight="1" x14ac:dyDescent="0.45">
      <c r="A110" s="9">
        <v>107</v>
      </c>
      <c r="B110" s="9" t="s">
        <v>13</v>
      </c>
      <c r="C110" s="9" t="s">
        <v>14</v>
      </c>
      <c r="D110" s="12" t="s">
        <v>1764</v>
      </c>
      <c r="E110" s="11" t="s">
        <v>180</v>
      </c>
      <c r="F110" s="12" t="s">
        <v>1765</v>
      </c>
      <c r="G110" s="13" t="s">
        <v>49</v>
      </c>
      <c r="H110" s="14" t="s">
        <v>1766</v>
      </c>
      <c r="I110" s="29" t="s">
        <v>54</v>
      </c>
      <c r="J110" s="30" t="s">
        <v>182</v>
      </c>
      <c r="K110" s="28" t="s">
        <v>30</v>
      </c>
    </row>
    <row r="111" spans="1:11" s="18" customFormat="1" ht="53.25" customHeight="1" x14ac:dyDescent="0.45">
      <c r="A111" s="9">
        <v>108</v>
      </c>
      <c r="B111" s="9" t="s">
        <v>13</v>
      </c>
      <c r="C111" s="9" t="s">
        <v>14</v>
      </c>
      <c r="D111" s="12" t="s">
        <v>1767</v>
      </c>
      <c r="E111" s="11" t="s">
        <v>31</v>
      </c>
      <c r="F111" s="11" t="s">
        <v>1768</v>
      </c>
      <c r="G111" s="13" t="s">
        <v>39</v>
      </c>
      <c r="H111" s="14" t="s">
        <v>173</v>
      </c>
      <c r="I111" s="29" t="s">
        <v>54</v>
      </c>
      <c r="J111" s="30" t="s">
        <v>1478</v>
      </c>
      <c r="K111" s="28" t="s">
        <v>30</v>
      </c>
    </row>
    <row r="112" spans="1:11" s="18" customFormat="1" ht="53.25" customHeight="1" x14ac:dyDescent="0.45">
      <c r="A112" s="9">
        <v>109</v>
      </c>
      <c r="B112" s="9" t="s">
        <v>13</v>
      </c>
      <c r="C112" s="9" t="s">
        <v>14</v>
      </c>
      <c r="D112" s="31" t="s">
        <v>1769</v>
      </c>
      <c r="E112" s="19" t="s">
        <v>31</v>
      </c>
      <c r="F112" s="19" t="s">
        <v>1768</v>
      </c>
      <c r="G112" s="13" t="s">
        <v>42</v>
      </c>
      <c r="H112" s="20" t="s">
        <v>173</v>
      </c>
      <c r="I112" s="15" t="s">
        <v>54</v>
      </c>
      <c r="J112" s="16" t="s">
        <v>1478</v>
      </c>
      <c r="K112" s="17" t="s">
        <v>30</v>
      </c>
    </row>
    <row r="113" spans="1:11" s="18" customFormat="1" ht="53.25" customHeight="1" x14ac:dyDescent="0.45">
      <c r="A113" s="9">
        <v>110</v>
      </c>
      <c r="B113" s="9" t="s">
        <v>13</v>
      </c>
      <c r="C113" s="9" t="s">
        <v>14</v>
      </c>
      <c r="D113" s="19" t="s">
        <v>1770</v>
      </c>
      <c r="E113" s="11" t="s">
        <v>31</v>
      </c>
      <c r="F113" s="19" t="s">
        <v>1768</v>
      </c>
      <c r="G113" s="13" t="s">
        <v>38</v>
      </c>
      <c r="H113" s="20" t="s">
        <v>173</v>
      </c>
      <c r="I113" s="15" t="s">
        <v>54</v>
      </c>
      <c r="J113" s="16" t="s">
        <v>1478</v>
      </c>
      <c r="K113" s="17" t="s">
        <v>30</v>
      </c>
    </row>
    <row r="114" spans="1:11" s="18" customFormat="1" ht="53.25" customHeight="1" x14ac:dyDescent="0.45">
      <c r="A114" s="9">
        <v>111</v>
      </c>
      <c r="B114" s="9" t="s">
        <v>13</v>
      </c>
      <c r="C114" s="9" t="s">
        <v>14</v>
      </c>
      <c r="D114" s="10" t="s">
        <v>1771</v>
      </c>
      <c r="E114" s="19" t="s">
        <v>180</v>
      </c>
      <c r="F114" s="10" t="s">
        <v>1772</v>
      </c>
      <c r="G114" s="13" t="s">
        <v>1773</v>
      </c>
      <c r="H114" s="20" t="s">
        <v>152</v>
      </c>
      <c r="I114" s="15" t="s">
        <v>54</v>
      </c>
      <c r="J114" s="16" t="s">
        <v>1478</v>
      </c>
      <c r="K114" s="23" t="s">
        <v>30</v>
      </c>
    </row>
    <row r="115" spans="1:11" s="18" customFormat="1" ht="53.25" customHeight="1" x14ac:dyDescent="0.45">
      <c r="A115" s="9">
        <v>112</v>
      </c>
      <c r="B115" s="9" t="s">
        <v>13</v>
      </c>
      <c r="C115" s="9" t="s">
        <v>14</v>
      </c>
      <c r="D115" s="10" t="s">
        <v>1774</v>
      </c>
      <c r="E115" s="19" t="s">
        <v>19</v>
      </c>
      <c r="F115" s="10" t="s">
        <v>1775</v>
      </c>
      <c r="G115" s="13" t="s">
        <v>86</v>
      </c>
      <c r="H115" s="20" t="s">
        <v>449</v>
      </c>
      <c r="I115" s="15" t="s">
        <v>54</v>
      </c>
      <c r="J115" s="16" t="s">
        <v>182</v>
      </c>
      <c r="K115" s="23" t="s">
        <v>22</v>
      </c>
    </row>
    <row r="116" spans="1:11" s="18" customFormat="1" ht="53.25" customHeight="1" x14ac:dyDescent="0.45">
      <c r="A116" s="9">
        <v>113</v>
      </c>
      <c r="B116" s="9" t="s">
        <v>13</v>
      </c>
      <c r="C116" s="9" t="s">
        <v>14</v>
      </c>
      <c r="D116" s="10" t="s">
        <v>1776</v>
      </c>
      <c r="E116" s="19" t="s">
        <v>15</v>
      </c>
      <c r="F116" s="10" t="s">
        <v>1760</v>
      </c>
      <c r="G116" s="13" t="s">
        <v>47</v>
      </c>
      <c r="H116" s="20" t="s">
        <v>107</v>
      </c>
      <c r="I116" s="15" t="s">
        <v>54</v>
      </c>
      <c r="J116" s="16" t="s">
        <v>182</v>
      </c>
      <c r="K116" s="23" t="s">
        <v>30</v>
      </c>
    </row>
    <row r="117" spans="1:11" s="18" customFormat="1" ht="53.25" customHeight="1" x14ac:dyDescent="0.45">
      <c r="A117" s="9">
        <v>114</v>
      </c>
      <c r="B117" s="9" t="s">
        <v>13</v>
      </c>
      <c r="C117" s="9" t="s">
        <v>14</v>
      </c>
      <c r="D117" s="10" t="s">
        <v>1777</v>
      </c>
      <c r="E117" s="19" t="s">
        <v>15</v>
      </c>
      <c r="F117" s="10" t="s">
        <v>1760</v>
      </c>
      <c r="G117" s="13" t="s">
        <v>48</v>
      </c>
      <c r="H117" s="20" t="s">
        <v>107</v>
      </c>
      <c r="I117" s="15" t="s">
        <v>54</v>
      </c>
      <c r="J117" s="16" t="s">
        <v>182</v>
      </c>
      <c r="K117" s="23" t="s">
        <v>30</v>
      </c>
    </row>
    <row r="118" spans="1:11" s="18" customFormat="1" ht="53.25" customHeight="1" x14ac:dyDescent="0.45">
      <c r="A118" s="9">
        <v>115</v>
      </c>
      <c r="B118" s="9" t="s">
        <v>13</v>
      </c>
      <c r="C118" s="9" t="s">
        <v>14</v>
      </c>
      <c r="D118" s="10" t="s">
        <v>1778</v>
      </c>
      <c r="E118" s="11" t="s">
        <v>15</v>
      </c>
      <c r="F118" s="12" t="s">
        <v>1779</v>
      </c>
      <c r="G118" s="13" t="s">
        <v>44</v>
      </c>
      <c r="H118" s="14" t="s">
        <v>107</v>
      </c>
      <c r="I118" s="29" t="s">
        <v>54</v>
      </c>
      <c r="J118" s="30" t="s">
        <v>182</v>
      </c>
      <c r="K118" s="28" t="s">
        <v>30</v>
      </c>
    </row>
    <row r="119" spans="1:11" s="18" customFormat="1" ht="53.25" customHeight="1" x14ac:dyDescent="0.45">
      <c r="A119" s="9">
        <v>116</v>
      </c>
      <c r="B119" s="9" t="s">
        <v>13</v>
      </c>
      <c r="C119" s="9" t="s">
        <v>14</v>
      </c>
      <c r="D119" s="10" t="s">
        <v>1780</v>
      </c>
      <c r="E119" s="19" t="s">
        <v>15</v>
      </c>
      <c r="F119" s="10" t="s">
        <v>1779</v>
      </c>
      <c r="G119" s="13" t="s">
        <v>25</v>
      </c>
      <c r="H119" s="20" t="s">
        <v>107</v>
      </c>
      <c r="I119" s="15" t="s">
        <v>54</v>
      </c>
      <c r="J119" s="16" t="s">
        <v>182</v>
      </c>
      <c r="K119" s="23" t="s">
        <v>30</v>
      </c>
    </row>
  </sheetData>
  <autoFilter ref="A3:K119"/>
  <mergeCells count="3">
    <mergeCell ref="A1:B1"/>
    <mergeCell ref="I1:J1"/>
    <mergeCell ref="A2:K2"/>
  </mergeCells>
  <phoneticPr fontId="4"/>
  <printOptions horizontalCentered="1"/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7"/>
  <sheetViews>
    <sheetView view="pageBreakPreview" zoomScale="75" zoomScaleNormal="75" zoomScaleSheetLayoutView="75" workbookViewId="0">
      <selection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7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6384" width="9" style="8"/>
  </cols>
  <sheetData>
    <row r="1" spans="1:11" s="2" customFormat="1" ht="21" customHeight="1" x14ac:dyDescent="0.45">
      <c r="A1" s="101" t="s">
        <v>0</v>
      </c>
      <c r="B1" s="101"/>
      <c r="C1" s="1"/>
      <c r="E1" s="3"/>
      <c r="G1" s="4"/>
      <c r="H1" s="3"/>
      <c r="I1" s="102"/>
      <c r="J1" s="102"/>
    </row>
    <row r="2" spans="1:11" s="2" customFormat="1" ht="24.75" customHeight="1" x14ac:dyDescent="0.4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4.5" customHeight="1" x14ac:dyDescent="0.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7" t="s">
        <v>12</v>
      </c>
    </row>
    <row r="4" spans="1:11" s="18" customFormat="1" ht="53.25" customHeight="1" x14ac:dyDescent="0.45">
      <c r="A4" s="9">
        <v>1</v>
      </c>
      <c r="B4" s="9" t="s">
        <v>13</v>
      </c>
      <c r="C4" s="9" t="s">
        <v>56</v>
      </c>
      <c r="D4" s="10" t="s">
        <v>606</v>
      </c>
      <c r="E4" s="19" t="s">
        <v>15</v>
      </c>
      <c r="F4" s="10" t="s">
        <v>607</v>
      </c>
      <c r="G4" s="41" t="s">
        <v>608</v>
      </c>
      <c r="H4" s="20" t="s">
        <v>120</v>
      </c>
      <c r="I4" s="29" t="s">
        <v>50</v>
      </c>
      <c r="J4" s="16" t="s">
        <v>108</v>
      </c>
      <c r="K4" s="17" t="s">
        <v>18</v>
      </c>
    </row>
    <row r="5" spans="1:11" s="18" customFormat="1" ht="53.25" customHeight="1" x14ac:dyDescent="0.45">
      <c r="A5" s="9">
        <v>2</v>
      </c>
      <c r="B5" s="9" t="s">
        <v>13</v>
      </c>
      <c r="C5" s="9" t="s">
        <v>56</v>
      </c>
      <c r="D5" s="12" t="s">
        <v>609</v>
      </c>
      <c r="E5" s="11" t="s">
        <v>15</v>
      </c>
      <c r="F5" s="19" t="s">
        <v>610</v>
      </c>
      <c r="G5" s="41" t="s">
        <v>611</v>
      </c>
      <c r="H5" s="20" t="s">
        <v>173</v>
      </c>
      <c r="I5" s="29" t="s">
        <v>50</v>
      </c>
      <c r="J5" s="16" t="s">
        <v>108</v>
      </c>
      <c r="K5" s="28" t="s">
        <v>22</v>
      </c>
    </row>
    <row r="6" spans="1:11" s="18" customFormat="1" ht="53.25" customHeight="1" x14ac:dyDescent="0.45">
      <c r="A6" s="9">
        <v>3</v>
      </c>
      <c r="B6" s="9" t="s">
        <v>13</v>
      </c>
      <c r="C6" s="9" t="s">
        <v>56</v>
      </c>
      <c r="D6" s="22" t="s">
        <v>612</v>
      </c>
      <c r="E6" s="19" t="s">
        <v>15</v>
      </c>
      <c r="F6" s="19" t="s">
        <v>613</v>
      </c>
      <c r="G6" s="41" t="s">
        <v>614</v>
      </c>
      <c r="H6" s="20" t="s">
        <v>615</v>
      </c>
      <c r="I6" s="29" t="s">
        <v>50</v>
      </c>
      <c r="J6" s="16" t="s">
        <v>108</v>
      </c>
      <c r="K6" s="28" t="s">
        <v>22</v>
      </c>
    </row>
    <row r="7" spans="1:11" s="18" customFormat="1" ht="53.25" customHeight="1" x14ac:dyDescent="0.45">
      <c r="A7" s="9">
        <v>4</v>
      </c>
      <c r="B7" s="9" t="s">
        <v>13</v>
      </c>
      <c r="C7" s="9" t="s">
        <v>56</v>
      </c>
      <c r="D7" s="41" t="s">
        <v>616</v>
      </c>
      <c r="E7" s="42" t="s">
        <v>15</v>
      </c>
      <c r="F7" s="41" t="s">
        <v>617</v>
      </c>
      <c r="G7" s="41" t="s">
        <v>618</v>
      </c>
      <c r="H7" s="14" t="s">
        <v>167</v>
      </c>
      <c r="I7" s="29" t="s">
        <v>50</v>
      </c>
      <c r="J7" s="30" t="s">
        <v>108</v>
      </c>
      <c r="K7" s="28" t="s">
        <v>22</v>
      </c>
    </row>
    <row r="8" spans="1:11" s="18" customFormat="1" ht="53.25" customHeight="1" x14ac:dyDescent="0.45">
      <c r="A8" s="9">
        <v>5</v>
      </c>
      <c r="B8" s="9" t="s">
        <v>13</v>
      </c>
      <c r="C8" s="9" t="s">
        <v>56</v>
      </c>
      <c r="D8" s="10" t="s">
        <v>619</v>
      </c>
      <c r="E8" s="19" t="s">
        <v>19</v>
      </c>
      <c r="F8" s="10" t="s">
        <v>620</v>
      </c>
      <c r="G8" s="41" t="s">
        <v>621</v>
      </c>
      <c r="H8" s="20" t="s">
        <v>173</v>
      </c>
      <c r="I8" s="29" t="s">
        <v>50</v>
      </c>
      <c r="J8" s="16" t="s">
        <v>21</v>
      </c>
      <c r="K8" s="17" t="s">
        <v>18</v>
      </c>
    </row>
    <row r="9" spans="1:11" s="18" customFormat="1" ht="53.25" customHeight="1" x14ac:dyDescent="0.45">
      <c r="A9" s="9">
        <v>6</v>
      </c>
      <c r="B9" s="9" t="s">
        <v>13</v>
      </c>
      <c r="C9" s="9" t="s">
        <v>56</v>
      </c>
      <c r="D9" s="22" t="s">
        <v>622</v>
      </c>
      <c r="E9" s="19" t="s">
        <v>19</v>
      </c>
      <c r="F9" s="19" t="s">
        <v>620</v>
      </c>
      <c r="G9" s="41" t="s">
        <v>608</v>
      </c>
      <c r="H9" s="20" t="s">
        <v>173</v>
      </c>
      <c r="I9" s="29" t="s">
        <v>50</v>
      </c>
      <c r="J9" s="16" t="s">
        <v>21</v>
      </c>
      <c r="K9" s="28" t="s">
        <v>18</v>
      </c>
    </row>
    <row r="10" spans="1:11" s="18" customFormat="1" ht="53.25" customHeight="1" x14ac:dyDescent="0.45">
      <c r="A10" s="9">
        <v>7</v>
      </c>
      <c r="B10" s="9" t="s">
        <v>13</v>
      </c>
      <c r="C10" s="9" t="s">
        <v>56</v>
      </c>
      <c r="D10" s="12" t="s">
        <v>623</v>
      </c>
      <c r="E10" s="11" t="s">
        <v>15</v>
      </c>
      <c r="F10" s="12" t="s">
        <v>624</v>
      </c>
      <c r="G10" s="41" t="s">
        <v>621</v>
      </c>
      <c r="H10" s="14" t="s">
        <v>167</v>
      </c>
      <c r="I10" s="29" t="s">
        <v>50</v>
      </c>
      <c r="J10" s="30" t="s">
        <v>21</v>
      </c>
      <c r="K10" s="28" t="s">
        <v>22</v>
      </c>
    </row>
    <row r="11" spans="1:11" s="18" customFormat="1" ht="53.25" customHeight="1" x14ac:dyDescent="0.45">
      <c r="A11" s="9">
        <v>8</v>
      </c>
      <c r="B11" s="9" t="s">
        <v>13</v>
      </c>
      <c r="C11" s="9" t="s">
        <v>56</v>
      </c>
      <c r="D11" s="12" t="s">
        <v>625</v>
      </c>
      <c r="E11" s="11" t="s">
        <v>15</v>
      </c>
      <c r="F11" s="12" t="s">
        <v>626</v>
      </c>
      <c r="G11" s="41" t="s">
        <v>611</v>
      </c>
      <c r="H11" s="14" t="s">
        <v>173</v>
      </c>
      <c r="I11" s="29" t="s">
        <v>50</v>
      </c>
      <c r="J11" s="30" t="s">
        <v>537</v>
      </c>
      <c r="K11" s="28" t="s">
        <v>30</v>
      </c>
    </row>
    <row r="12" spans="1:11" s="18" customFormat="1" ht="53.25" customHeight="1" x14ac:dyDescent="0.45">
      <c r="A12" s="9">
        <v>9</v>
      </c>
      <c r="B12" s="9" t="s">
        <v>13</v>
      </c>
      <c r="C12" s="9" t="s">
        <v>56</v>
      </c>
      <c r="D12" s="41" t="s">
        <v>627</v>
      </c>
      <c r="E12" s="42" t="s">
        <v>628</v>
      </c>
      <c r="F12" s="41" t="s">
        <v>629</v>
      </c>
      <c r="G12" s="41" t="s">
        <v>630</v>
      </c>
      <c r="H12" s="14" t="s">
        <v>173</v>
      </c>
      <c r="I12" s="29" t="s">
        <v>50</v>
      </c>
      <c r="J12" s="30" t="s">
        <v>21</v>
      </c>
      <c r="K12" s="28" t="s">
        <v>22</v>
      </c>
    </row>
    <row r="13" spans="1:11" s="18" customFormat="1" ht="53.25" customHeight="1" x14ac:dyDescent="0.45">
      <c r="A13" s="9">
        <v>10</v>
      </c>
      <c r="B13" s="9" t="s">
        <v>13</v>
      </c>
      <c r="C13" s="9" t="s">
        <v>56</v>
      </c>
      <c r="D13" s="12" t="s">
        <v>631</v>
      </c>
      <c r="E13" s="11" t="s">
        <v>15</v>
      </c>
      <c r="F13" s="12" t="s">
        <v>632</v>
      </c>
      <c r="G13" s="41" t="s">
        <v>633</v>
      </c>
      <c r="H13" s="14" t="s">
        <v>173</v>
      </c>
      <c r="I13" s="29" t="s">
        <v>50</v>
      </c>
      <c r="J13" s="30" t="s">
        <v>537</v>
      </c>
      <c r="K13" s="28" t="s">
        <v>30</v>
      </c>
    </row>
    <row r="14" spans="1:11" s="18" customFormat="1" ht="53.25" customHeight="1" x14ac:dyDescent="0.45">
      <c r="A14" s="9">
        <v>11</v>
      </c>
      <c r="B14" s="9" t="s">
        <v>13</v>
      </c>
      <c r="C14" s="9" t="s">
        <v>56</v>
      </c>
      <c r="D14" s="41" t="s">
        <v>634</v>
      </c>
      <c r="E14" s="42" t="s">
        <v>628</v>
      </c>
      <c r="F14" s="41" t="s">
        <v>635</v>
      </c>
      <c r="G14" s="41" t="s">
        <v>636</v>
      </c>
      <c r="H14" s="14" t="s">
        <v>173</v>
      </c>
      <c r="I14" s="29" t="s">
        <v>50</v>
      </c>
      <c r="J14" s="30" t="s">
        <v>21</v>
      </c>
      <c r="K14" s="28" t="s">
        <v>30</v>
      </c>
    </row>
    <row r="15" spans="1:11" s="18" customFormat="1" ht="53.25" customHeight="1" x14ac:dyDescent="0.45">
      <c r="A15" s="9">
        <v>12</v>
      </c>
      <c r="B15" s="9" t="s">
        <v>13</v>
      </c>
      <c r="C15" s="9" t="s">
        <v>56</v>
      </c>
      <c r="D15" s="41" t="s">
        <v>637</v>
      </c>
      <c r="E15" s="42" t="s">
        <v>15</v>
      </c>
      <c r="F15" s="41" t="s">
        <v>638</v>
      </c>
      <c r="G15" s="41" t="s">
        <v>639</v>
      </c>
      <c r="H15" s="14" t="s">
        <v>173</v>
      </c>
      <c r="I15" s="29" t="s">
        <v>50</v>
      </c>
      <c r="J15" s="30" t="s">
        <v>182</v>
      </c>
      <c r="K15" s="28" t="s">
        <v>30</v>
      </c>
    </row>
    <row r="16" spans="1:11" s="18" customFormat="1" ht="53.25" customHeight="1" x14ac:dyDescent="0.45">
      <c r="A16" s="9">
        <v>13</v>
      </c>
      <c r="B16" s="9" t="s">
        <v>13</v>
      </c>
      <c r="C16" s="9" t="s">
        <v>56</v>
      </c>
      <c r="D16" s="41" t="s">
        <v>640</v>
      </c>
      <c r="E16" s="42" t="s">
        <v>180</v>
      </c>
      <c r="F16" s="41" t="s">
        <v>641</v>
      </c>
      <c r="G16" s="41" t="s">
        <v>642</v>
      </c>
      <c r="H16" s="14" t="s">
        <v>173</v>
      </c>
      <c r="I16" s="29" t="s">
        <v>50</v>
      </c>
      <c r="J16" s="30" t="s">
        <v>21</v>
      </c>
      <c r="K16" s="28" t="s">
        <v>30</v>
      </c>
    </row>
    <row r="17" spans="1:11" s="18" customFormat="1" ht="53.25" customHeight="1" x14ac:dyDescent="0.45">
      <c r="A17" s="9">
        <v>14</v>
      </c>
      <c r="B17" s="9" t="s">
        <v>13</v>
      </c>
      <c r="C17" s="9" t="s">
        <v>56</v>
      </c>
      <c r="D17" s="22" t="s">
        <v>643</v>
      </c>
      <c r="E17" s="22" t="s">
        <v>36</v>
      </c>
      <c r="F17" s="19" t="s">
        <v>644</v>
      </c>
      <c r="G17" s="41" t="s">
        <v>645</v>
      </c>
      <c r="H17" s="24" t="s">
        <v>161</v>
      </c>
      <c r="I17" s="29" t="s">
        <v>54</v>
      </c>
      <c r="J17" s="43" t="s">
        <v>108</v>
      </c>
      <c r="K17" s="28" t="s">
        <v>18</v>
      </c>
    </row>
    <row r="18" spans="1:11" s="18" customFormat="1" ht="53.25" customHeight="1" x14ac:dyDescent="0.45">
      <c r="A18" s="9">
        <v>15</v>
      </c>
      <c r="B18" s="9" t="s">
        <v>13</v>
      </c>
      <c r="C18" s="9" t="s">
        <v>56</v>
      </c>
      <c r="D18" s="11" t="s">
        <v>646</v>
      </c>
      <c r="E18" s="11" t="s">
        <v>36</v>
      </c>
      <c r="F18" s="19" t="s">
        <v>644</v>
      </c>
      <c r="G18" s="41" t="s">
        <v>608</v>
      </c>
      <c r="H18" s="25" t="s">
        <v>161</v>
      </c>
      <c r="I18" s="29" t="s">
        <v>54</v>
      </c>
      <c r="J18" s="27" t="s">
        <v>108</v>
      </c>
      <c r="K18" s="28" t="s">
        <v>18</v>
      </c>
    </row>
    <row r="19" spans="1:11" s="18" customFormat="1" ht="53.25" customHeight="1" x14ac:dyDescent="0.45">
      <c r="A19" s="9">
        <v>16</v>
      </c>
      <c r="B19" s="9" t="s">
        <v>13</v>
      </c>
      <c r="C19" s="9" t="s">
        <v>56</v>
      </c>
      <c r="D19" s="11" t="s">
        <v>647</v>
      </c>
      <c r="E19" s="11" t="s">
        <v>36</v>
      </c>
      <c r="F19" s="19" t="s">
        <v>644</v>
      </c>
      <c r="G19" s="41" t="s">
        <v>645</v>
      </c>
      <c r="H19" s="25" t="s">
        <v>161</v>
      </c>
      <c r="I19" s="29" t="s">
        <v>54</v>
      </c>
      <c r="J19" s="27" t="s">
        <v>108</v>
      </c>
      <c r="K19" s="28" t="s">
        <v>18</v>
      </c>
    </row>
    <row r="20" spans="1:11" s="18" customFormat="1" ht="53.25" customHeight="1" x14ac:dyDescent="0.45">
      <c r="A20" s="9">
        <v>17</v>
      </c>
      <c r="B20" s="9" t="s">
        <v>13</v>
      </c>
      <c r="C20" s="9" t="s">
        <v>56</v>
      </c>
      <c r="D20" s="11" t="s">
        <v>648</v>
      </c>
      <c r="E20" s="11" t="s">
        <v>125</v>
      </c>
      <c r="F20" s="19" t="s">
        <v>649</v>
      </c>
      <c r="G20" s="41" t="s">
        <v>650</v>
      </c>
      <c r="H20" s="25" t="s">
        <v>132</v>
      </c>
      <c r="I20" s="29" t="s">
        <v>54</v>
      </c>
      <c r="J20" s="27" t="s">
        <v>108</v>
      </c>
      <c r="K20" s="28" t="s">
        <v>18</v>
      </c>
    </row>
    <row r="21" spans="1:11" s="18" customFormat="1" ht="53.25" customHeight="1" x14ac:dyDescent="0.45">
      <c r="A21" s="9">
        <v>18</v>
      </c>
      <c r="B21" s="9" t="s">
        <v>13</v>
      </c>
      <c r="C21" s="9" t="s">
        <v>56</v>
      </c>
      <c r="D21" s="11" t="s">
        <v>651</v>
      </c>
      <c r="E21" s="11" t="s">
        <v>125</v>
      </c>
      <c r="F21" s="19" t="s">
        <v>652</v>
      </c>
      <c r="G21" s="41" t="s">
        <v>645</v>
      </c>
      <c r="H21" s="25" t="s">
        <v>161</v>
      </c>
      <c r="I21" s="29" t="s">
        <v>54</v>
      </c>
      <c r="J21" s="27" t="s">
        <v>108</v>
      </c>
      <c r="K21" s="28" t="s">
        <v>18</v>
      </c>
    </row>
    <row r="22" spans="1:11" s="18" customFormat="1" ht="53.25" customHeight="1" x14ac:dyDescent="0.45">
      <c r="A22" s="9">
        <v>19</v>
      </c>
      <c r="B22" s="9" t="s">
        <v>13</v>
      </c>
      <c r="C22" s="9" t="s">
        <v>56</v>
      </c>
      <c r="D22" s="11" t="s">
        <v>653</v>
      </c>
      <c r="E22" s="11" t="s">
        <v>15</v>
      </c>
      <c r="F22" s="19" t="s">
        <v>654</v>
      </c>
      <c r="G22" s="41" t="s">
        <v>655</v>
      </c>
      <c r="H22" s="25" t="s">
        <v>161</v>
      </c>
      <c r="I22" s="29" t="s">
        <v>54</v>
      </c>
      <c r="J22" s="27" t="s">
        <v>108</v>
      </c>
      <c r="K22" s="28" t="s">
        <v>18</v>
      </c>
    </row>
    <row r="23" spans="1:11" s="18" customFormat="1" ht="53.25" customHeight="1" x14ac:dyDescent="0.45">
      <c r="A23" s="9">
        <v>20</v>
      </c>
      <c r="B23" s="9" t="s">
        <v>13</v>
      </c>
      <c r="C23" s="9" t="s">
        <v>56</v>
      </c>
      <c r="D23" s="12" t="s">
        <v>656</v>
      </c>
      <c r="E23" s="11" t="s">
        <v>15</v>
      </c>
      <c r="F23" s="11" t="s">
        <v>657</v>
      </c>
      <c r="G23" s="41" t="s">
        <v>658</v>
      </c>
      <c r="H23" s="14" t="s">
        <v>659</v>
      </c>
      <c r="I23" s="29" t="s">
        <v>54</v>
      </c>
      <c r="J23" s="30" t="s">
        <v>108</v>
      </c>
      <c r="K23" s="28" t="s">
        <v>18</v>
      </c>
    </row>
    <row r="24" spans="1:11" s="18" customFormat="1" ht="53.25" customHeight="1" x14ac:dyDescent="0.45">
      <c r="A24" s="9">
        <v>21</v>
      </c>
      <c r="B24" s="9" t="s">
        <v>13</v>
      </c>
      <c r="C24" s="9" t="s">
        <v>56</v>
      </c>
      <c r="D24" s="12" t="s">
        <v>660</v>
      </c>
      <c r="E24" s="11" t="s">
        <v>15</v>
      </c>
      <c r="F24" s="12" t="s">
        <v>661</v>
      </c>
      <c r="G24" s="41" t="s">
        <v>662</v>
      </c>
      <c r="H24" s="14" t="s">
        <v>120</v>
      </c>
      <c r="I24" s="29" t="s">
        <v>54</v>
      </c>
      <c r="J24" s="30" t="s">
        <v>108</v>
      </c>
      <c r="K24" s="28" t="s">
        <v>18</v>
      </c>
    </row>
    <row r="25" spans="1:11" s="18" customFormat="1" ht="53.25" customHeight="1" x14ac:dyDescent="0.45">
      <c r="A25" s="9">
        <v>22</v>
      </c>
      <c r="B25" s="9" t="s">
        <v>13</v>
      </c>
      <c r="C25" s="9" t="s">
        <v>56</v>
      </c>
      <c r="D25" s="10" t="s">
        <v>663</v>
      </c>
      <c r="E25" s="19" t="s">
        <v>125</v>
      </c>
      <c r="F25" s="10" t="s">
        <v>664</v>
      </c>
      <c r="G25" s="41" t="s">
        <v>665</v>
      </c>
      <c r="H25" s="20" t="s">
        <v>161</v>
      </c>
      <c r="I25" s="29" t="s">
        <v>54</v>
      </c>
      <c r="J25" s="16" t="s">
        <v>108</v>
      </c>
      <c r="K25" s="17" t="s">
        <v>18</v>
      </c>
    </row>
    <row r="26" spans="1:11" s="18" customFormat="1" ht="53.25" customHeight="1" x14ac:dyDescent="0.45">
      <c r="A26" s="9">
        <v>23</v>
      </c>
      <c r="B26" s="9" t="s">
        <v>13</v>
      </c>
      <c r="C26" s="9" t="s">
        <v>56</v>
      </c>
      <c r="D26" s="22" t="s">
        <v>666</v>
      </c>
      <c r="E26" s="22" t="s">
        <v>118</v>
      </c>
      <c r="F26" s="19" t="s">
        <v>667</v>
      </c>
      <c r="G26" s="41" t="s">
        <v>668</v>
      </c>
      <c r="H26" s="24" t="s">
        <v>167</v>
      </c>
      <c r="I26" s="29" t="s">
        <v>54</v>
      </c>
      <c r="J26" s="43" t="s">
        <v>108</v>
      </c>
      <c r="K26" s="28" t="s">
        <v>18</v>
      </c>
    </row>
    <row r="27" spans="1:11" s="18" customFormat="1" ht="53.25" customHeight="1" x14ac:dyDescent="0.45">
      <c r="A27" s="9">
        <v>24</v>
      </c>
      <c r="B27" s="9" t="s">
        <v>13</v>
      </c>
      <c r="C27" s="9" t="s">
        <v>56</v>
      </c>
      <c r="D27" s="11" t="s">
        <v>669</v>
      </c>
      <c r="E27" s="11" t="s">
        <v>15</v>
      </c>
      <c r="F27" s="19" t="s">
        <v>670</v>
      </c>
      <c r="G27" s="41" t="s">
        <v>671</v>
      </c>
      <c r="H27" s="25" t="s">
        <v>120</v>
      </c>
      <c r="I27" s="29" t="s">
        <v>54</v>
      </c>
      <c r="J27" s="27" t="s">
        <v>108</v>
      </c>
      <c r="K27" s="28" t="s">
        <v>18</v>
      </c>
    </row>
    <row r="28" spans="1:11" s="18" customFormat="1" ht="53.25" customHeight="1" x14ac:dyDescent="0.45">
      <c r="A28" s="9">
        <v>25</v>
      </c>
      <c r="B28" s="9" t="s">
        <v>13</v>
      </c>
      <c r="C28" s="9" t="s">
        <v>56</v>
      </c>
      <c r="D28" s="11" t="s">
        <v>672</v>
      </c>
      <c r="E28" s="11" t="s">
        <v>15</v>
      </c>
      <c r="F28" s="19" t="s">
        <v>673</v>
      </c>
      <c r="G28" s="41" t="s">
        <v>674</v>
      </c>
      <c r="H28" s="25" t="s">
        <v>167</v>
      </c>
      <c r="I28" s="29" t="s">
        <v>54</v>
      </c>
      <c r="J28" s="27" t="s">
        <v>108</v>
      </c>
      <c r="K28" s="28" t="s">
        <v>18</v>
      </c>
    </row>
    <row r="29" spans="1:11" s="18" customFormat="1" ht="53.25" customHeight="1" x14ac:dyDescent="0.45">
      <c r="A29" s="9">
        <v>26</v>
      </c>
      <c r="B29" s="9" t="s">
        <v>13</v>
      </c>
      <c r="C29" s="9" t="s">
        <v>56</v>
      </c>
      <c r="D29" s="22" t="s">
        <v>675</v>
      </c>
      <c r="E29" s="22" t="s">
        <v>15</v>
      </c>
      <c r="F29" s="19" t="s">
        <v>676</v>
      </c>
      <c r="G29" s="41" t="s">
        <v>677</v>
      </c>
      <c r="H29" s="24" t="s">
        <v>132</v>
      </c>
      <c r="I29" s="29" t="s">
        <v>54</v>
      </c>
      <c r="J29" s="43" t="s">
        <v>108</v>
      </c>
      <c r="K29" s="28" t="s">
        <v>18</v>
      </c>
    </row>
    <row r="30" spans="1:11" s="18" customFormat="1" ht="53.25" customHeight="1" x14ac:dyDescent="0.45">
      <c r="A30" s="9">
        <v>27</v>
      </c>
      <c r="B30" s="9" t="s">
        <v>13</v>
      </c>
      <c r="C30" s="9" t="s">
        <v>56</v>
      </c>
      <c r="D30" s="22" t="s">
        <v>678</v>
      </c>
      <c r="E30" s="22" t="s">
        <v>15</v>
      </c>
      <c r="F30" s="19" t="s">
        <v>679</v>
      </c>
      <c r="G30" s="41" t="s">
        <v>680</v>
      </c>
      <c r="H30" s="24" t="s">
        <v>120</v>
      </c>
      <c r="I30" s="29" t="s">
        <v>54</v>
      </c>
      <c r="J30" s="43" t="s">
        <v>108</v>
      </c>
      <c r="K30" s="28" t="s">
        <v>18</v>
      </c>
    </row>
    <row r="31" spans="1:11" s="18" customFormat="1" ht="53.25" customHeight="1" x14ac:dyDescent="0.45">
      <c r="A31" s="9">
        <v>28</v>
      </c>
      <c r="B31" s="9" t="s">
        <v>13</v>
      </c>
      <c r="C31" s="9" t="s">
        <v>56</v>
      </c>
      <c r="D31" s="22" t="s">
        <v>1781</v>
      </c>
      <c r="E31" s="22" t="s">
        <v>15</v>
      </c>
      <c r="F31" s="19" t="s">
        <v>1782</v>
      </c>
      <c r="G31" s="41" t="s">
        <v>655</v>
      </c>
      <c r="H31" s="24" t="s">
        <v>120</v>
      </c>
      <c r="I31" s="29" t="s">
        <v>54</v>
      </c>
      <c r="J31" s="43" t="s">
        <v>108</v>
      </c>
      <c r="K31" s="28" t="s">
        <v>18</v>
      </c>
    </row>
    <row r="32" spans="1:11" s="18" customFormat="1" ht="53.25" customHeight="1" x14ac:dyDescent="0.45">
      <c r="A32" s="9">
        <v>29</v>
      </c>
      <c r="B32" s="9" t="s">
        <v>13</v>
      </c>
      <c r="C32" s="9" t="s">
        <v>56</v>
      </c>
      <c r="D32" s="22" t="s">
        <v>681</v>
      </c>
      <c r="E32" s="22" t="s">
        <v>36</v>
      </c>
      <c r="F32" s="19" t="s">
        <v>682</v>
      </c>
      <c r="G32" s="41" t="s">
        <v>608</v>
      </c>
      <c r="H32" s="24" t="s">
        <v>173</v>
      </c>
      <c r="I32" s="29" t="s">
        <v>54</v>
      </c>
      <c r="J32" s="43" t="s">
        <v>108</v>
      </c>
      <c r="K32" s="28" t="s">
        <v>18</v>
      </c>
    </row>
    <row r="33" spans="1:11" s="18" customFormat="1" ht="53.25" customHeight="1" x14ac:dyDescent="0.45">
      <c r="A33" s="9">
        <v>30</v>
      </c>
      <c r="B33" s="9" t="s">
        <v>13</v>
      </c>
      <c r="C33" s="9" t="s">
        <v>56</v>
      </c>
      <c r="D33" s="11" t="s">
        <v>683</v>
      </c>
      <c r="E33" s="11" t="s">
        <v>684</v>
      </c>
      <c r="F33" s="19" t="s">
        <v>685</v>
      </c>
      <c r="G33" s="41" t="s">
        <v>665</v>
      </c>
      <c r="H33" s="25" t="s">
        <v>256</v>
      </c>
      <c r="I33" s="29" t="s">
        <v>54</v>
      </c>
      <c r="J33" s="27" t="s">
        <v>108</v>
      </c>
      <c r="K33" s="28" t="s">
        <v>18</v>
      </c>
    </row>
    <row r="34" spans="1:11" s="18" customFormat="1" ht="53.25" customHeight="1" x14ac:dyDescent="0.45">
      <c r="A34" s="9">
        <v>31</v>
      </c>
      <c r="B34" s="9" t="s">
        <v>13</v>
      </c>
      <c r="C34" s="9" t="s">
        <v>56</v>
      </c>
      <c r="D34" s="19" t="s">
        <v>686</v>
      </c>
      <c r="E34" s="45" t="s">
        <v>15</v>
      </c>
      <c r="F34" s="10" t="s">
        <v>670</v>
      </c>
      <c r="G34" s="41" t="s">
        <v>677</v>
      </c>
      <c r="H34" s="46" t="s">
        <v>161</v>
      </c>
      <c r="I34" s="29" t="s">
        <v>54</v>
      </c>
      <c r="J34" s="45" t="s">
        <v>108</v>
      </c>
      <c r="K34" s="17" t="s">
        <v>18</v>
      </c>
    </row>
    <row r="35" spans="1:11" s="18" customFormat="1" ht="53.25" customHeight="1" x14ac:dyDescent="0.45">
      <c r="A35" s="9">
        <v>32</v>
      </c>
      <c r="B35" s="9" t="s">
        <v>13</v>
      </c>
      <c r="C35" s="9" t="s">
        <v>56</v>
      </c>
      <c r="D35" s="22" t="s">
        <v>687</v>
      </c>
      <c r="E35" s="22" t="s">
        <v>15</v>
      </c>
      <c r="F35" s="19" t="s">
        <v>688</v>
      </c>
      <c r="G35" s="41" t="s">
        <v>618</v>
      </c>
      <c r="H35" s="24" t="s">
        <v>120</v>
      </c>
      <c r="I35" s="29" t="s">
        <v>54</v>
      </c>
      <c r="J35" s="22" t="s">
        <v>108</v>
      </c>
      <c r="K35" s="17" t="s">
        <v>18</v>
      </c>
    </row>
    <row r="36" spans="1:11" s="18" customFormat="1" ht="53.25" customHeight="1" x14ac:dyDescent="0.45">
      <c r="A36" s="9">
        <v>33</v>
      </c>
      <c r="B36" s="9" t="s">
        <v>13</v>
      </c>
      <c r="C36" s="9" t="s">
        <v>56</v>
      </c>
      <c r="D36" s="22" t="s">
        <v>689</v>
      </c>
      <c r="E36" s="22" t="s">
        <v>15</v>
      </c>
      <c r="F36" s="19" t="s">
        <v>690</v>
      </c>
      <c r="G36" s="41" t="s">
        <v>691</v>
      </c>
      <c r="H36" s="24" t="s">
        <v>132</v>
      </c>
      <c r="I36" s="29" t="s">
        <v>54</v>
      </c>
      <c r="J36" s="43" t="s">
        <v>108</v>
      </c>
      <c r="K36" s="28" t="s">
        <v>18</v>
      </c>
    </row>
    <row r="37" spans="1:11" s="18" customFormat="1" ht="53.25" customHeight="1" x14ac:dyDescent="0.45">
      <c r="A37" s="9">
        <v>34</v>
      </c>
      <c r="B37" s="9" t="s">
        <v>13</v>
      </c>
      <c r="C37" s="9" t="s">
        <v>56</v>
      </c>
      <c r="D37" s="22" t="s">
        <v>692</v>
      </c>
      <c r="E37" s="22" t="s">
        <v>125</v>
      </c>
      <c r="F37" s="19" t="s">
        <v>693</v>
      </c>
      <c r="G37" s="41" t="s">
        <v>639</v>
      </c>
      <c r="H37" s="24" t="s">
        <v>161</v>
      </c>
      <c r="I37" s="29" t="s">
        <v>54</v>
      </c>
      <c r="J37" s="43" t="s">
        <v>108</v>
      </c>
      <c r="K37" s="28" t="s">
        <v>18</v>
      </c>
    </row>
    <row r="38" spans="1:11" s="18" customFormat="1" ht="53.25" customHeight="1" x14ac:dyDescent="0.45">
      <c r="A38" s="9">
        <v>35</v>
      </c>
      <c r="B38" s="9" t="s">
        <v>13</v>
      </c>
      <c r="C38" s="9" t="s">
        <v>56</v>
      </c>
      <c r="D38" s="22" t="s">
        <v>694</v>
      </c>
      <c r="E38" s="22" t="s">
        <v>15</v>
      </c>
      <c r="F38" s="19" t="s">
        <v>695</v>
      </c>
      <c r="G38" s="41" t="s">
        <v>611</v>
      </c>
      <c r="H38" s="24" t="s">
        <v>132</v>
      </c>
      <c r="I38" s="29" t="s">
        <v>54</v>
      </c>
      <c r="J38" s="43" t="s">
        <v>108</v>
      </c>
      <c r="K38" s="28" t="s">
        <v>18</v>
      </c>
    </row>
    <row r="39" spans="1:11" s="18" customFormat="1" ht="53.25" customHeight="1" x14ac:dyDescent="0.45">
      <c r="A39" s="9">
        <v>36</v>
      </c>
      <c r="B39" s="9" t="s">
        <v>13</v>
      </c>
      <c r="C39" s="9" t="s">
        <v>56</v>
      </c>
      <c r="D39" s="11" t="s">
        <v>696</v>
      </c>
      <c r="E39" s="11" t="s">
        <v>15</v>
      </c>
      <c r="F39" s="19" t="s">
        <v>697</v>
      </c>
      <c r="G39" s="41" t="s">
        <v>680</v>
      </c>
      <c r="H39" s="25" t="s">
        <v>120</v>
      </c>
      <c r="I39" s="29" t="s">
        <v>54</v>
      </c>
      <c r="J39" s="27" t="s">
        <v>108</v>
      </c>
      <c r="K39" s="28" t="s">
        <v>22</v>
      </c>
    </row>
    <row r="40" spans="1:11" s="18" customFormat="1" ht="53.25" customHeight="1" x14ac:dyDescent="0.45">
      <c r="A40" s="9">
        <v>37</v>
      </c>
      <c r="B40" s="9" t="s">
        <v>13</v>
      </c>
      <c r="C40" s="9" t="s">
        <v>56</v>
      </c>
      <c r="D40" s="11" t="s">
        <v>698</v>
      </c>
      <c r="E40" s="11" t="s">
        <v>15</v>
      </c>
      <c r="F40" s="19" t="s">
        <v>699</v>
      </c>
      <c r="G40" s="41" t="s">
        <v>700</v>
      </c>
      <c r="H40" s="25" t="s">
        <v>161</v>
      </c>
      <c r="I40" s="29" t="s">
        <v>54</v>
      </c>
      <c r="J40" s="27" t="s">
        <v>108</v>
      </c>
      <c r="K40" s="28" t="s">
        <v>22</v>
      </c>
    </row>
    <row r="41" spans="1:11" s="18" customFormat="1" ht="53.25" customHeight="1" x14ac:dyDescent="0.45">
      <c r="A41" s="9">
        <v>38</v>
      </c>
      <c r="B41" s="9" t="s">
        <v>13</v>
      </c>
      <c r="C41" s="9" t="s">
        <v>56</v>
      </c>
      <c r="D41" s="11" t="s">
        <v>701</v>
      </c>
      <c r="E41" s="11" t="s">
        <v>19</v>
      </c>
      <c r="F41" s="19" t="s">
        <v>702</v>
      </c>
      <c r="G41" s="41" t="s">
        <v>703</v>
      </c>
      <c r="H41" s="25" t="s">
        <v>173</v>
      </c>
      <c r="I41" s="29" t="s">
        <v>54</v>
      </c>
      <c r="J41" s="27" t="s">
        <v>108</v>
      </c>
      <c r="K41" s="28" t="s">
        <v>18</v>
      </c>
    </row>
    <row r="42" spans="1:11" s="18" customFormat="1" ht="53.25" customHeight="1" x14ac:dyDescent="0.45">
      <c r="A42" s="9">
        <v>39</v>
      </c>
      <c r="B42" s="9" t="s">
        <v>13</v>
      </c>
      <c r="C42" s="9" t="s">
        <v>56</v>
      </c>
      <c r="D42" s="42" t="s">
        <v>704</v>
      </c>
      <c r="E42" s="42" t="s">
        <v>19</v>
      </c>
      <c r="F42" s="41" t="s">
        <v>705</v>
      </c>
      <c r="G42" s="41" t="s">
        <v>639</v>
      </c>
      <c r="H42" s="14" t="s">
        <v>161</v>
      </c>
      <c r="I42" s="29" t="s">
        <v>54</v>
      </c>
      <c r="J42" s="30" t="s">
        <v>108</v>
      </c>
      <c r="K42" s="28" t="s">
        <v>18</v>
      </c>
    </row>
    <row r="43" spans="1:11" s="18" customFormat="1" ht="53.25" customHeight="1" x14ac:dyDescent="0.45">
      <c r="A43" s="9">
        <v>40</v>
      </c>
      <c r="B43" s="9" t="s">
        <v>13</v>
      </c>
      <c r="C43" s="9" t="s">
        <v>56</v>
      </c>
      <c r="D43" s="41" t="s">
        <v>706</v>
      </c>
      <c r="E43" s="42" t="s">
        <v>684</v>
      </c>
      <c r="F43" s="42" t="s">
        <v>707</v>
      </c>
      <c r="G43" s="41" t="s">
        <v>708</v>
      </c>
      <c r="H43" s="14" t="s">
        <v>107</v>
      </c>
      <c r="I43" s="29" t="s">
        <v>54</v>
      </c>
      <c r="J43" s="30" t="s">
        <v>108</v>
      </c>
      <c r="K43" s="28" t="s">
        <v>18</v>
      </c>
    </row>
    <row r="44" spans="1:11" s="18" customFormat="1" ht="53.25" customHeight="1" x14ac:dyDescent="0.45">
      <c r="A44" s="9">
        <v>41</v>
      </c>
      <c r="B44" s="9" t="s">
        <v>13</v>
      </c>
      <c r="C44" s="9" t="s">
        <v>56</v>
      </c>
      <c r="D44" s="41" t="s">
        <v>709</v>
      </c>
      <c r="E44" s="42" t="s">
        <v>15</v>
      </c>
      <c r="F44" s="42" t="s">
        <v>699</v>
      </c>
      <c r="G44" s="41" t="s">
        <v>608</v>
      </c>
      <c r="H44" s="14" t="s">
        <v>161</v>
      </c>
      <c r="I44" s="29" t="s">
        <v>54</v>
      </c>
      <c r="J44" s="30" t="s">
        <v>108</v>
      </c>
      <c r="K44" s="28" t="s">
        <v>22</v>
      </c>
    </row>
    <row r="45" spans="1:11" s="18" customFormat="1" ht="53.25" customHeight="1" x14ac:dyDescent="0.45">
      <c r="A45" s="9">
        <v>42</v>
      </c>
      <c r="B45" s="9" t="s">
        <v>13</v>
      </c>
      <c r="C45" s="9" t="s">
        <v>56</v>
      </c>
      <c r="D45" s="41" t="s">
        <v>710</v>
      </c>
      <c r="E45" s="42" t="s">
        <v>19</v>
      </c>
      <c r="F45" s="41" t="s">
        <v>705</v>
      </c>
      <c r="G45" s="41" t="s">
        <v>608</v>
      </c>
      <c r="H45" s="14" t="s">
        <v>161</v>
      </c>
      <c r="I45" s="29" t="s">
        <v>54</v>
      </c>
      <c r="J45" s="30" t="s">
        <v>108</v>
      </c>
      <c r="K45" s="28" t="s">
        <v>18</v>
      </c>
    </row>
    <row r="46" spans="1:11" s="18" customFormat="1" ht="53.25" customHeight="1" x14ac:dyDescent="0.45">
      <c r="A46" s="9">
        <v>43</v>
      </c>
      <c r="B46" s="9" t="s">
        <v>13</v>
      </c>
      <c r="C46" s="9" t="s">
        <v>56</v>
      </c>
      <c r="D46" s="41" t="s">
        <v>711</v>
      </c>
      <c r="E46" s="42" t="s">
        <v>684</v>
      </c>
      <c r="F46" s="41" t="s">
        <v>712</v>
      </c>
      <c r="G46" s="41" t="s">
        <v>713</v>
      </c>
      <c r="H46" s="14" t="s">
        <v>256</v>
      </c>
      <c r="I46" s="29" t="s">
        <v>54</v>
      </c>
      <c r="J46" s="30" t="s">
        <v>108</v>
      </c>
      <c r="K46" s="28" t="s">
        <v>22</v>
      </c>
    </row>
    <row r="47" spans="1:11" s="18" customFormat="1" ht="53.25" customHeight="1" x14ac:dyDescent="0.45">
      <c r="A47" s="9">
        <v>44</v>
      </c>
      <c r="B47" s="9" t="s">
        <v>13</v>
      </c>
      <c r="C47" s="9" t="s">
        <v>56</v>
      </c>
      <c r="D47" s="41" t="s">
        <v>714</v>
      </c>
      <c r="E47" s="42" t="s">
        <v>19</v>
      </c>
      <c r="F47" s="41" t="s">
        <v>715</v>
      </c>
      <c r="G47" s="41" t="s">
        <v>650</v>
      </c>
      <c r="H47" s="14" t="s">
        <v>173</v>
      </c>
      <c r="I47" s="29" t="s">
        <v>54</v>
      </c>
      <c r="J47" s="30" t="s">
        <v>182</v>
      </c>
      <c r="K47" s="28" t="s">
        <v>18</v>
      </c>
    </row>
    <row r="48" spans="1:11" s="18" customFormat="1" ht="53.25" customHeight="1" x14ac:dyDescent="0.45">
      <c r="A48" s="9">
        <v>45</v>
      </c>
      <c r="B48" s="9" t="s">
        <v>13</v>
      </c>
      <c r="C48" s="9" t="s">
        <v>56</v>
      </c>
      <c r="D48" s="41" t="s">
        <v>716</v>
      </c>
      <c r="E48" s="42" t="s">
        <v>15</v>
      </c>
      <c r="F48" s="41" t="s">
        <v>717</v>
      </c>
      <c r="G48" s="41" t="s">
        <v>718</v>
      </c>
      <c r="H48" s="14" t="s">
        <v>161</v>
      </c>
      <c r="I48" s="29" t="s">
        <v>54</v>
      </c>
      <c r="J48" s="30" t="s">
        <v>182</v>
      </c>
      <c r="K48" s="28" t="s">
        <v>22</v>
      </c>
    </row>
    <row r="49" spans="1:11" s="18" customFormat="1" ht="53.25" customHeight="1" x14ac:dyDescent="0.45">
      <c r="A49" s="9">
        <v>46</v>
      </c>
      <c r="B49" s="9" t="s">
        <v>13</v>
      </c>
      <c r="C49" s="9" t="s">
        <v>56</v>
      </c>
      <c r="D49" s="41" t="s">
        <v>719</v>
      </c>
      <c r="E49" s="42" t="s">
        <v>720</v>
      </c>
      <c r="F49" s="41" t="s">
        <v>721</v>
      </c>
      <c r="G49" s="41" t="s">
        <v>722</v>
      </c>
      <c r="H49" s="14" t="s">
        <v>167</v>
      </c>
      <c r="I49" s="29" t="s">
        <v>54</v>
      </c>
      <c r="J49" s="30" t="s">
        <v>182</v>
      </c>
      <c r="K49" s="28" t="s">
        <v>22</v>
      </c>
    </row>
    <row r="50" spans="1:11" s="18" customFormat="1" ht="53.25" customHeight="1" x14ac:dyDescent="0.45">
      <c r="A50" s="9">
        <v>47</v>
      </c>
      <c r="B50" s="9" t="s">
        <v>13</v>
      </c>
      <c r="C50" s="9" t="s">
        <v>56</v>
      </c>
      <c r="D50" s="41" t="s">
        <v>723</v>
      </c>
      <c r="E50" s="42" t="s">
        <v>720</v>
      </c>
      <c r="F50" s="41" t="s">
        <v>721</v>
      </c>
      <c r="G50" s="41" t="s">
        <v>724</v>
      </c>
      <c r="H50" s="14" t="s">
        <v>167</v>
      </c>
      <c r="I50" s="29" t="s">
        <v>54</v>
      </c>
      <c r="J50" s="30" t="s">
        <v>182</v>
      </c>
      <c r="K50" s="28" t="s">
        <v>22</v>
      </c>
    </row>
    <row r="51" spans="1:11" s="18" customFormat="1" ht="53.25" customHeight="1" x14ac:dyDescent="0.45">
      <c r="A51" s="9">
        <v>48</v>
      </c>
      <c r="B51" s="9" t="s">
        <v>13</v>
      </c>
      <c r="C51" s="9" t="s">
        <v>56</v>
      </c>
      <c r="D51" s="41" t="s">
        <v>725</v>
      </c>
      <c r="E51" s="42" t="s">
        <v>15</v>
      </c>
      <c r="F51" s="41" t="s">
        <v>726</v>
      </c>
      <c r="G51" s="41" t="s">
        <v>645</v>
      </c>
      <c r="H51" s="14" t="s">
        <v>173</v>
      </c>
      <c r="I51" s="29" t="s">
        <v>54</v>
      </c>
      <c r="J51" s="30" t="s">
        <v>182</v>
      </c>
      <c r="K51" s="28" t="s">
        <v>22</v>
      </c>
    </row>
    <row r="52" spans="1:11" s="18" customFormat="1" ht="53.25" customHeight="1" x14ac:dyDescent="0.45">
      <c r="A52" s="9">
        <v>49</v>
      </c>
      <c r="B52" s="9" t="s">
        <v>13</v>
      </c>
      <c r="C52" s="9" t="s">
        <v>56</v>
      </c>
      <c r="D52" s="42" t="s">
        <v>727</v>
      </c>
      <c r="E52" s="42" t="s">
        <v>15</v>
      </c>
      <c r="F52" s="41" t="s">
        <v>728</v>
      </c>
      <c r="G52" s="41" t="s">
        <v>729</v>
      </c>
      <c r="H52" s="14" t="s">
        <v>132</v>
      </c>
      <c r="I52" s="29" t="s">
        <v>54</v>
      </c>
      <c r="J52" s="30" t="s">
        <v>182</v>
      </c>
      <c r="K52" s="28" t="s">
        <v>22</v>
      </c>
    </row>
    <row r="53" spans="1:11" s="18" customFormat="1" ht="53.25" customHeight="1" x14ac:dyDescent="0.45">
      <c r="A53" s="9">
        <v>50</v>
      </c>
      <c r="B53" s="9" t="s">
        <v>13</v>
      </c>
      <c r="C53" s="9" t="s">
        <v>56</v>
      </c>
      <c r="D53" s="41" t="s">
        <v>730</v>
      </c>
      <c r="E53" s="42" t="s">
        <v>19</v>
      </c>
      <c r="F53" s="41" t="s">
        <v>731</v>
      </c>
      <c r="G53" s="41" t="s">
        <v>639</v>
      </c>
      <c r="H53" s="14" t="s">
        <v>173</v>
      </c>
      <c r="I53" s="29" t="s">
        <v>54</v>
      </c>
      <c r="J53" s="30" t="s">
        <v>182</v>
      </c>
      <c r="K53" s="28" t="s">
        <v>18</v>
      </c>
    </row>
    <row r="54" spans="1:11" s="18" customFormat="1" ht="53.25" customHeight="1" x14ac:dyDescent="0.45">
      <c r="A54" s="9">
        <v>51</v>
      </c>
      <c r="B54" s="9" t="s">
        <v>13</v>
      </c>
      <c r="C54" s="9" t="s">
        <v>56</v>
      </c>
      <c r="D54" s="41" t="s">
        <v>732</v>
      </c>
      <c r="E54" s="42" t="s">
        <v>15</v>
      </c>
      <c r="F54" s="41" t="s">
        <v>733</v>
      </c>
      <c r="G54" s="41" t="s">
        <v>734</v>
      </c>
      <c r="H54" s="14" t="s">
        <v>173</v>
      </c>
      <c r="I54" s="29" t="s">
        <v>54</v>
      </c>
      <c r="J54" s="30" t="s">
        <v>537</v>
      </c>
      <c r="K54" s="28" t="s">
        <v>22</v>
      </c>
    </row>
    <row r="55" spans="1:11" s="18" customFormat="1" ht="53.25" customHeight="1" x14ac:dyDescent="0.45">
      <c r="A55" s="9">
        <v>52</v>
      </c>
      <c r="B55" s="9" t="s">
        <v>13</v>
      </c>
      <c r="C55" s="9" t="s">
        <v>56</v>
      </c>
      <c r="D55" s="41" t="s">
        <v>735</v>
      </c>
      <c r="E55" s="42" t="s">
        <v>15</v>
      </c>
      <c r="F55" s="41" t="s">
        <v>736</v>
      </c>
      <c r="G55" s="41" t="s">
        <v>713</v>
      </c>
      <c r="H55" s="14" t="s">
        <v>173</v>
      </c>
      <c r="I55" s="29" t="s">
        <v>54</v>
      </c>
      <c r="J55" s="30" t="s">
        <v>182</v>
      </c>
      <c r="K55" s="28" t="s">
        <v>22</v>
      </c>
    </row>
    <row r="56" spans="1:11" s="18" customFormat="1" ht="53.25" customHeight="1" x14ac:dyDescent="0.45">
      <c r="A56" s="9">
        <v>53</v>
      </c>
      <c r="B56" s="9" t="s">
        <v>13</v>
      </c>
      <c r="C56" s="9" t="s">
        <v>56</v>
      </c>
      <c r="D56" s="41" t="s">
        <v>737</v>
      </c>
      <c r="E56" s="42" t="s">
        <v>15</v>
      </c>
      <c r="F56" s="41" t="s">
        <v>738</v>
      </c>
      <c r="G56" s="41" t="s">
        <v>739</v>
      </c>
      <c r="H56" s="14" t="s">
        <v>173</v>
      </c>
      <c r="I56" s="29" t="s">
        <v>54</v>
      </c>
      <c r="J56" s="30" t="s">
        <v>182</v>
      </c>
      <c r="K56" s="28" t="s">
        <v>22</v>
      </c>
    </row>
    <row r="57" spans="1:11" s="18" customFormat="1" ht="53.25" customHeight="1" x14ac:dyDescent="0.45">
      <c r="A57" s="9">
        <v>54</v>
      </c>
      <c r="B57" s="9" t="s">
        <v>13</v>
      </c>
      <c r="C57" s="9" t="s">
        <v>56</v>
      </c>
      <c r="D57" s="41" t="s">
        <v>740</v>
      </c>
      <c r="E57" s="42" t="s">
        <v>628</v>
      </c>
      <c r="F57" s="41" t="s">
        <v>741</v>
      </c>
      <c r="G57" s="41" t="s">
        <v>742</v>
      </c>
      <c r="H57" s="14" t="s">
        <v>173</v>
      </c>
      <c r="I57" s="29" t="s">
        <v>54</v>
      </c>
      <c r="J57" s="30" t="s">
        <v>21</v>
      </c>
      <c r="K57" s="28" t="s">
        <v>22</v>
      </c>
    </row>
    <row r="58" spans="1:11" s="18" customFormat="1" ht="53.25" customHeight="1" x14ac:dyDescent="0.45">
      <c r="A58" s="9">
        <v>55</v>
      </c>
      <c r="B58" s="9" t="s">
        <v>13</v>
      </c>
      <c r="C58" s="9" t="s">
        <v>56</v>
      </c>
      <c r="D58" s="41" t="s">
        <v>743</v>
      </c>
      <c r="E58" s="42" t="s">
        <v>15</v>
      </c>
      <c r="F58" s="41" t="s">
        <v>744</v>
      </c>
      <c r="G58" s="41" t="s">
        <v>745</v>
      </c>
      <c r="H58" s="14" t="s">
        <v>173</v>
      </c>
      <c r="I58" s="29" t="s">
        <v>54</v>
      </c>
      <c r="J58" s="30" t="s">
        <v>21</v>
      </c>
      <c r="K58" s="28" t="s">
        <v>22</v>
      </c>
    </row>
    <row r="59" spans="1:11" s="18" customFormat="1" ht="53.25" customHeight="1" x14ac:dyDescent="0.45">
      <c r="A59" s="9">
        <v>56</v>
      </c>
      <c r="B59" s="9" t="s">
        <v>13</v>
      </c>
      <c r="C59" s="9" t="s">
        <v>56</v>
      </c>
      <c r="D59" s="41" t="s">
        <v>746</v>
      </c>
      <c r="E59" s="42" t="s">
        <v>58</v>
      </c>
      <c r="F59" s="41" t="s">
        <v>747</v>
      </c>
      <c r="G59" s="41" t="s">
        <v>748</v>
      </c>
      <c r="H59" s="14" t="s">
        <v>173</v>
      </c>
      <c r="I59" s="29" t="s">
        <v>54</v>
      </c>
      <c r="J59" s="30" t="s">
        <v>182</v>
      </c>
      <c r="K59" s="28" t="s">
        <v>22</v>
      </c>
    </row>
    <row r="60" spans="1:11" s="18" customFormat="1" ht="53.25" customHeight="1" x14ac:dyDescent="0.45">
      <c r="A60" s="9">
        <v>57</v>
      </c>
      <c r="B60" s="9" t="s">
        <v>13</v>
      </c>
      <c r="C60" s="9" t="s">
        <v>56</v>
      </c>
      <c r="D60" s="41" t="s">
        <v>749</v>
      </c>
      <c r="E60" s="42" t="s">
        <v>31</v>
      </c>
      <c r="F60" s="41" t="s">
        <v>750</v>
      </c>
      <c r="G60" s="41" t="s">
        <v>751</v>
      </c>
      <c r="H60" s="14" t="s">
        <v>173</v>
      </c>
      <c r="I60" s="29" t="s">
        <v>54</v>
      </c>
      <c r="J60" s="30" t="s">
        <v>537</v>
      </c>
      <c r="K60" s="28" t="s">
        <v>22</v>
      </c>
    </row>
    <row r="61" spans="1:11" s="18" customFormat="1" ht="53.25" customHeight="1" x14ac:dyDescent="0.45">
      <c r="A61" s="9">
        <v>58</v>
      </c>
      <c r="B61" s="9" t="s">
        <v>13</v>
      </c>
      <c r="C61" s="9" t="s">
        <v>56</v>
      </c>
      <c r="D61" s="41" t="s">
        <v>752</v>
      </c>
      <c r="E61" s="42" t="s">
        <v>31</v>
      </c>
      <c r="F61" s="41" t="s">
        <v>750</v>
      </c>
      <c r="G61" s="41" t="s">
        <v>630</v>
      </c>
      <c r="H61" s="14" t="s">
        <v>173</v>
      </c>
      <c r="I61" s="29" t="s">
        <v>54</v>
      </c>
      <c r="J61" s="30" t="s">
        <v>21</v>
      </c>
      <c r="K61" s="28" t="s">
        <v>22</v>
      </c>
    </row>
    <row r="62" spans="1:11" s="18" customFormat="1" ht="53.25" customHeight="1" x14ac:dyDescent="0.45">
      <c r="A62" s="9">
        <v>59</v>
      </c>
      <c r="B62" s="9" t="s">
        <v>13</v>
      </c>
      <c r="C62" s="9" t="s">
        <v>56</v>
      </c>
      <c r="D62" s="41" t="s">
        <v>753</v>
      </c>
      <c r="E62" s="42" t="s">
        <v>15</v>
      </c>
      <c r="F62" s="41" t="s">
        <v>754</v>
      </c>
      <c r="G62" s="41" t="s">
        <v>658</v>
      </c>
      <c r="H62" s="14" t="s">
        <v>161</v>
      </c>
      <c r="I62" s="26" t="s">
        <v>54</v>
      </c>
      <c r="J62" s="27" t="s">
        <v>21</v>
      </c>
      <c r="K62" s="28" t="s">
        <v>30</v>
      </c>
    </row>
    <row r="63" spans="1:11" s="18" customFormat="1" ht="53.25" customHeight="1" x14ac:dyDescent="0.45">
      <c r="A63" s="9">
        <v>60</v>
      </c>
      <c r="B63" s="9" t="s">
        <v>13</v>
      </c>
      <c r="C63" s="9" t="s">
        <v>56</v>
      </c>
      <c r="D63" s="41" t="s">
        <v>755</v>
      </c>
      <c r="E63" s="42" t="s">
        <v>15</v>
      </c>
      <c r="F63" s="41" t="s">
        <v>756</v>
      </c>
      <c r="G63" s="41" t="s">
        <v>757</v>
      </c>
      <c r="H63" s="14" t="s">
        <v>161</v>
      </c>
      <c r="I63" s="29" t="s">
        <v>54</v>
      </c>
      <c r="J63" s="30" t="s">
        <v>21</v>
      </c>
      <c r="K63" s="28" t="s">
        <v>30</v>
      </c>
    </row>
    <row r="64" spans="1:11" s="18" customFormat="1" ht="53.25" customHeight="1" x14ac:dyDescent="0.45">
      <c r="A64" s="9">
        <v>61</v>
      </c>
      <c r="B64" s="9" t="s">
        <v>13</v>
      </c>
      <c r="C64" s="9" t="s">
        <v>56</v>
      </c>
      <c r="D64" s="41" t="s">
        <v>758</v>
      </c>
      <c r="E64" s="42" t="s">
        <v>15</v>
      </c>
      <c r="F64" s="41" t="s">
        <v>756</v>
      </c>
      <c r="G64" s="41" t="s">
        <v>630</v>
      </c>
      <c r="H64" s="14" t="s">
        <v>161</v>
      </c>
      <c r="I64" s="29" t="s">
        <v>54</v>
      </c>
      <c r="J64" s="30" t="s">
        <v>182</v>
      </c>
      <c r="K64" s="28" t="s">
        <v>30</v>
      </c>
    </row>
    <row r="65" spans="1:11" s="18" customFormat="1" ht="53.25" customHeight="1" x14ac:dyDescent="0.45">
      <c r="A65" s="9">
        <v>62</v>
      </c>
      <c r="B65" s="9" t="s">
        <v>13</v>
      </c>
      <c r="C65" s="9" t="s">
        <v>56</v>
      </c>
      <c r="D65" s="41" t="s">
        <v>759</v>
      </c>
      <c r="E65" s="42" t="s">
        <v>15</v>
      </c>
      <c r="F65" s="41" t="s">
        <v>756</v>
      </c>
      <c r="G65" s="41" t="s">
        <v>760</v>
      </c>
      <c r="H65" s="14" t="s">
        <v>161</v>
      </c>
      <c r="I65" s="29" t="s">
        <v>54</v>
      </c>
      <c r="J65" s="30" t="s">
        <v>182</v>
      </c>
      <c r="K65" s="28" t="s">
        <v>30</v>
      </c>
    </row>
    <row r="66" spans="1:11" s="18" customFormat="1" ht="53.25" customHeight="1" x14ac:dyDescent="0.45">
      <c r="A66" s="9">
        <v>63</v>
      </c>
      <c r="B66" s="9" t="s">
        <v>13</v>
      </c>
      <c r="C66" s="9" t="s">
        <v>56</v>
      </c>
      <c r="D66" s="10" t="s">
        <v>761</v>
      </c>
      <c r="E66" s="19" t="s">
        <v>15</v>
      </c>
      <c r="F66" s="10" t="s">
        <v>754</v>
      </c>
      <c r="G66" s="41" t="s">
        <v>658</v>
      </c>
      <c r="H66" s="20" t="s">
        <v>161</v>
      </c>
      <c r="I66" s="15" t="s">
        <v>54</v>
      </c>
      <c r="J66" s="16" t="s">
        <v>21</v>
      </c>
      <c r="K66" s="17" t="s">
        <v>30</v>
      </c>
    </row>
    <row r="67" spans="1:11" s="18" customFormat="1" ht="53.25" customHeight="1" x14ac:dyDescent="0.45">
      <c r="A67" s="9">
        <v>64</v>
      </c>
      <c r="B67" s="9" t="s">
        <v>13</v>
      </c>
      <c r="C67" s="9" t="s">
        <v>56</v>
      </c>
      <c r="D67" s="10" t="s">
        <v>762</v>
      </c>
      <c r="E67" s="19" t="s">
        <v>15</v>
      </c>
      <c r="F67" s="10" t="s">
        <v>756</v>
      </c>
      <c r="G67" s="41" t="s">
        <v>763</v>
      </c>
      <c r="H67" s="20" t="s">
        <v>161</v>
      </c>
      <c r="I67" s="15" t="s">
        <v>54</v>
      </c>
      <c r="J67" s="16" t="s">
        <v>21</v>
      </c>
      <c r="K67" s="17" t="s">
        <v>30</v>
      </c>
    </row>
    <row r="68" spans="1:11" s="18" customFormat="1" ht="53.25" customHeight="1" x14ac:dyDescent="0.45">
      <c r="A68" s="9">
        <v>65</v>
      </c>
      <c r="B68" s="9" t="s">
        <v>13</v>
      </c>
      <c r="C68" s="9" t="s">
        <v>56</v>
      </c>
      <c r="D68" s="22" t="s">
        <v>764</v>
      </c>
      <c r="E68" s="19" t="s">
        <v>15</v>
      </c>
      <c r="F68" s="19" t="s">
        <v>765</v>
      </c>
      <c r="G68" s="41" t="s">
        <v>766</v>
      </c>
      <c r="H68" s="48" t="s">
        <v>167</v>
      </c>
      <c r="I68" s="49" t="s">
        <v>54</v>
      </c>
      <c r="J68" s="50" t="s">
        <v>537</v>
      </c>
      <c r="K68" s="17" t="s">
        <v>30</v>
      </c>
    </row>
    <row r="69" spans="1:11" s="18" customFormat="1" ht="53.25" customHeight="1" x14ac:dyDescent="0.45">
      <c r="A69" s="9">
        <v>66</v>
      </c>
      <c r="B69" s="9" t="s">
        <v>13</v>
      </c>
      <c r="C69" s="9" t="s">
        <v>56</v>
      </c>
      <c r="D69" s="41" t="s">
        <v>767</v>
      </c>
      <c r="E69" s="42" t="s">
        <v>36</v>
      </c>
      <c r="F69" s="41" t="s">
        <v>644</v>
      </c>
      <c r="G69" s="41" t="s">
        <v>665</v>
      </c>
      <c r="H69" s="14" t="s">
        <v>161</v>
      </c>
      <c r="I69" s="29" t="s">
        <v>54</v>
      </c>
      <c r="J69" s="30" t="s">
        <v>182</v>
      </c>
      <c r="K69" s="28" t="s">
        <v>22</v>
      </c>
    </row>
    <row r="70" spans="1:11" s="18" customFormat="1" ht="53.25" customHeight="1" x14ac:dyDescent="0.45">
      <c r="A70" s="9">
        <v>67</v>
      </c>
      <c r="B70" s="9" t="s">
        <v>13</v>
      </c>
      <c r="C70" s="9" t="s">
        <v>56</v>
      </c>
      <c r="D70" s="10" t="s">
        <v>768</v>
      </c>
      <c r="E70" s="19" t="s">
        <v>15</v>
      </c>
      <c r="F70" s="10" t="s">
        <v>756</v>
      </c>
      <c r="G70" s="41" t="s">
        <v>769</v>
      </c>
      <c r="H70" s="20" t="s">
        <v>161</v>
      </c>
      <c r="I70" s="15" t="s">
        <v>54</v>
      </c>
      <c r="J70" s="16" t="s">
        <v>182</v>
      </c>
      <c r="K70" s="17" t="s">
        <v>30</v>
      </c>
    </row>
    <row r="71" spans="1:11" s="18" customFormat="1" ht="53.25" customHeight="1" x14ac:dyDescent="0.45">
      <c r="A71" s="9">
        <v>68</v>
      </c>
      <c r="B71" s="9" t="s">
        <v>13</v>
      </c>
      <c r="C71" s="9" t="s">
        <v>56</v>
      </c>
      <c r="D71" s="10" t="s">
        <v>770</v>
      </c>
      <c r="E71" s="19" t="s">
        <v>628</v>
      </c>
      <c r="F71" s="10" t="s">
        <v>771</v>
      </c>
      <c r="G71" s="41" t="s">
        <v>772</v>
      </c>
      <c r="H71" s="20" t="s">
        <v>161</v>
      </c>
      <c r="I71" s="15" t="s">
        <v>54</v>
      </c>
      <c r="J71" s="16" t="s">
        <v>21</v>
      </c>
      <c r="K71" s="17" t="s">
        <v>22</v>
      </c>
    </row>
    <row r="72" spans="1:11" s="18" customFormat="1" ht="53.25" customHeight="1" x14ac:dyDescent="0.45">
      <c r="A72" s="9">
        <v>69</v>
      </c>
      <c r="B72" s="9" t="s">
        <v>13</v>
      </c>
      <c r="C72" s="9" t="s">
        <v>56</v>
      </c>
      <c r="D72" s="10" t="s">
        <v>773</v>
      </c>
      <c r="E72" s="19" t="s">
        <v>19</v>
      </c>
      <c r="F72" s="10" t="s">
        <v>774</v>
      </c>
      <c r="G72" s="41" t="s">
        <v>645</v>
      </c>
      <c r="H72" s="20" t="s">
        <v>615</v>
      </c>
      <c r="I72" s="15" t="s">
        <v>54</v>
      </c>
      <c r="J72" s="16" t="s">
        <v>182</v>
      </c>
      <c r="K72" s="17" t="s">
        <v>22</v>
      </c>
    </row>
    <row r="73" spans="1:11" s="18" customFormat="1" ht="53.25" customHeight="1" x14ac:dyDescent="0.45">
      <c r="A73" s="9">
        <v>70</v>
      </c>
      <c r="B73" s="9" t="s">
        <v>13</v>
      </c>
      <c r="C73" s="9" t="s">
        <v>56</v>
      </c>
      <c r="D73" s="10" t="s">
        <v>775</v>
      </c>
      <c r="E73" s="19" t="s">
        <v>180</v>
      </c>
      <c r="F73" s="10" t="s">
        <v>776</v>
      </c>
      <c r="G73" s="41" t="s">
        <v>742</v>
      </c>
      <c r="H73" s="20" t="s">
        <v>161</v>
      </c>
      <c r="I73" s="15" t="s">
        <v>54</v>
      </c>
      <c r="J73" s="16" t="s">
        <v>182</v>
      </c>
      <c r="K73" s="17" t="s">
        <v>22</v>
      </c>
    </row>
    <row r="74" spans="1:11" s="18" customFormat="1" ht="53.25" customHeight="1" x14ac:dyDescent="0.45">
      <c r="A74" s="9">
        <v>71</v>
      </c>
      <c r="B74" s="9" t="s">
        <v>13</v>
      </c>
      <c r="C74" s="9" t="s">
        <v>56</v>
      </c>
      <c r="D74" s="12" t="s">
        <v>777</v>
      </c>
      <c r="E74" s="11" t="s">
        <v>19</v>
      </c>
      <c r="F74" s="11" t="s">
        <v>778</v>
      </c>
      <c r="G74" s="41" t="s">
        <v>642</v>
      </c>
      <c r="H74" s="14" t="s">
        <v>161</v>
      </c>
      <c r="I74" s="29" t="s">
        <v>54</v>
      </c>
      <c r="J74" s="30" t="s">
        <v>21</v>
      </c>
      <c r="K74" s="28" t="s">
        <v>22</v>
      </c>
    </row>
    <row r="75" spans="1:11" s="18" customFormat="1" ht="53.25" customHeight="1" x14ac:dyDescent="0.45">
      <c r="A75" s="9">
        <v>72</v>
      </c>
      <c r="B75" s="9" t="s">
        <v>13</v>
      </c>
      <c r="C75" s="9" t="s">
        <v>56</v>
      </c>
      <c r="D75" s="10" t="s">
        <v>779</v>
      </c>
      <c r="E75" s="19" t="s">
        <v>19</v>
      </c>
      <c r="F75" s="10" t="s">
        <v>778</v>
      </c>
      <c r="G75" s="41" t="s">
        <v>780</v>
      </c>
      <c r="H75" s="20" t="s">
        <v>161</v>
      </c>
      <c r="I75" s="15" t="s">
        <v>54</v>
      </c>
      <c r="J75" s="16" t="s">
        <v>182</v>
      </c>
      <c r="K75" s="17" t="s">
        <v>22</v>
      </c>
    </row>
    <row r="76" spans="1:11" s="51" customFormat="1" ht="53.25" customHeight="1" x14ac:dyDescent="0.45">
      <c r="A76" s="9">
        <v>73</v>
      </c>
      <c r="B76" s="9" t="s">
        <v>13</v>
      </c>
      <c r="C76" s="9" t="s">
        <v>56</v>
      </c>
      <c r="D76" s="10" t="s">
        <v>735</v>
      </c>
      <c r="E76" s="19" t="s">
        <v>15</v>
      </c>
      <c r="F76" s="10" t="s">
        <v>781</v>
      </c>
      <c r="G76" s="41" t="s">
        <v>665</v>
      </c>
      <c r="H76" s="20" t="s">
        <v>173</v>
      </c>
      <c r="I76" s="15" t="s">
        <v>54</v>
      </c>
      <c r="J76" s="16" t="s">
        <v>182</v>
      </c>
      <c r="K76" s="17" t="s">
        <v>30</v>
      </c>
    </row>
    <row r="77" spans="1:11" s="18" customFormat="1" ht="53.25" customHeight="1" x14ac:dyDescent="0.45">
      <c r="A77" s="9">
        <v>74</v>
      </c>
      <c r="B77" s="9" t="s">
        <v>13</v>
      </c>
      <c r="C77" s="9" t="s">
        <v>56</v>
      </c>
      <c r="D77" s="12" t="s">
        <v>782</v>
      </c>
      <c r="E77" s="11" t="s">
        <v>15</v>
      </c>
      <c r="F77" s="12" t="s">
        <v>783</v>
      </c>
      <c r="G77" s="41" t="s">
        <v>645</v>
      </c>
      <c r="H77" s="14" t="s">
        <v>173</v>
      </c>
      <c r="I77" s="29" t="s">
        <v>54</v>
      </c>
      <c r="J77" s="30" t="s">
        <v>182</v>
      </c>
      <c r="K77" s="28" t="s">
        <v>30</v>
      </c>
    </row>
    <row r="78" spans="1:11" s="18" customFormat="1" ht="53.25" customHeight="1" x14ac:dyDescent="0.45">
      <c r="A78" s="9">
        <v>75</v>
      </c>
      <c r="B78" s="9" t="s">
        <v>13</v>
      </c>
      <c r="C78" s="9" t="s">
        <v>56</v>
      </c>
      <c r="D78" s="10" t="s">
        <v>784</v>
      </c>
      <c r="E78" s="19" t="s">
        <v>15</v>
      </c>
      <c r="F78" s="10" t="s">
        <v>785</v>
      </c>
      <c r="G78" s="41" t="s">
        <v>665</v>
      </c>
      <c r="H78" s="20" t="s">
        <v>173</v>
      </c>
      <c r="I78" s="15" t="s">
        <v>54</v>
      </c>
      <c r="J78" s="16" t="s">
        <v>182</v>
      </c>
      <c r="K78" s="17" t="s">
        <v>30</v>
      </c>
    </row>
    <row r="79" spans="1:11" s="18" customFormat="1" ht="53.25" customHeight="1" x14ac:dyDescent="0.45">
      <c r="A79" s="9">
        <v>76</v>
      </c>
      <c r="B79" s="9" t="s">
        <v>13</v>
      </c>
      <c r="C79" s="9" t="s">
        <v>56</v>
      </c>
      <c r="D79" s="12" t="s">
        <v>786</v>
      </c>
      <c r="E79" s="11" t="s">
        <v>15</v>
      </c>
      <c r="F79" s="12" t="s">
        <v>787</v>
      </c>
      <c r="G79" s="41" t="s">
        <v>788</v>
      </c>
      <c r="H79" s="14" t="s">
        <v>789</v>
      </c>
      <c r="I79" s="29" t="s">
        <v>54</v>
      </c>
      <c r="J79" s="30" t="s">
        <v>182</v>
      </c>
      <c r="K79" s="28" t="s">
        <v>30</v>
      </c>
    </row>
    <row r="80" spans="1:11" s="18" customFormat="1" ht="53.25" customHeight="1" x14ac:dyDescent="0.45">
      <c r="A80" s="9">
        <v>77</v>
      </c>
      <c r="B80" s="9" t="s">
        <v>13</v>
      </c>
      <c r="C80" s="9" t="s">
        <v>56</v>
      </c>
      <c r="D80" s="10" t="s">
        <v>790</v>
      </c>
      <c r="E80" s="19" t="s">
        <v>15</v>
      </c>
      <c r="F80" s="10" t="s">
        <v>791</v>
      </c>
      <c r="G80" s="41" t="s">
        <v>792</v>
      </c>
      <c r="H80" s="20" t="s">
        <v>173</v>
      </c>
      <c r="I80" s="15" t="s">
        <v>54</v>
      </c>
      <c r="J80" s="16" t="s">
        <v>182</v>
      </c>
      <c r="K80" s="17" t="s">
        <v>30</v>
      </c>
    </row>
    <row r="81" spans="1:11" s="18" customFormat="1" ht="53.25" customHeight="1" x14ac:dyDescent="0.45">
      <c r="A81" s="9">
        <v>78</v>
      </c>
      <c r="B81" s="9" t="s">
        <v>13</v>
      </c>
      <c r="C81" s="9" t="s">
        <v>56</v>
      </c>
      <c r="D81" s="19" t="s">
        <v>793</v>
      </c>
      <c r="E81" s="19" t="s">
        <v>15</v>
      </c>
      <c r="F81" s="19" t="s">
        <v>756</v>
      </c>
      <c r="G81" s="41" t="s">
        <v>794</v>
      </c>
      <c r="H81" s="20" t="s">
        <v>161</v>
      </c>
      <c r="I81" s="15" t="s">
        <v>54</v>
      </c>
      <c r="J81" s="16" t="s">
        <v>21</v>
      </c>
      <c r="K81" s="52" t="s">
        <v>30</v>
      </c>
    </row>
    <row r="82" spans="1:11" s="18" customFormat="1" ht="53.25" customHeight="1" x14ac:dyDescent="0.45">
      <c r="A82" s="9">
        <v>79</v>
      </c>
      <c r="B82" s="9" t="s">
        <v>13</v>
      </c>
      <c r="C82" s="9" t="s">
        <v>56</v>
      </c>
      <c r="D82" s="22" t="s">
        <v>625</v>
      </c>
      <c r="E82" s="19" t="s">
        <v>15</v>
      </c>
      <c r="F82" s="19" t="s">
        <v>626</v>
      </c>
      <c r="G82" s="41" t="s">
        <v>795</v>
      </c>
      <c r="H82" s="20" t="s">
        <v>173</v>
      </c>
      <c r="I82" s="15" t="s">
        <v>54</v>
      </c>
      <c r="J82" s="16" t="s">
        <v>537</v>
      </c>
      <c r="K82" s="52" t="s">
        <v>30</v>
      </c>
    </row>
    <row r="83" spans="1:11" s="18" customFormat="1" ht="53.25" customHeight="1" x14ac:dyDescent="0.45">
      <c r="A83" s="9">
        <v>80</v>
      </c>
      <c r="B83" s="9" t="s">
        <v>13</v>
      </c>
      <c r="C83" s="9" t="s">
        <v>56</v>
      </c>
      <c r="D83" s="11" t="s">
        <v>796</v>
      </c>
      <c r="E83" s="11" t="s">
        <v>15</v>
      </c>
      <c r="F83" s="19" t="s">
        <v>797</v>
      </c>
      <c r="G83" s="41" t="s">
        <v>798</v>
      </c>
      <c r="H83" s="25" t="s">
        <v>546</v>
      </c>
      <c r="I83" s="26" t="s">
        <v>54</v>
      </c>
      <c r="J83" s="27" t="s">
        <v>182</v>
      </c>
      <c r="K83" s="28" t="s">
        <v>30</v>
      </c>
    </row>
    <row r="84" spans="1:11" s="54" customFormat="1" ht="53.25" customHeight="1" x14ac:dyDescent="0.45">
      <c r="A84" s="9">
        <v>81</v>
      </c>
      <c r="B84" s="9" t="s">
        <v>13</v>
      </c>
      <c r="C84" s="9" t="s">
        <v>56</v>
      </c>
      <c r="D84" s="11" t="s">
        <v>799</v>
      </c>
      <c r="E84" s="11" t="s">
        <v>15</v>
      </c>
      <c r="F84" s="19" t="s">
        <v>800</v>
      </c>
      <c r="G84" s="41" t="s">
        <v>772</v>
      </c>
      <c r="H84" s="25" t="s">
        <v>546</v>
      </c>
      <c r="I84" s="26" t="s">
        <v>54</v>
      </c>
      <c r="J84" s="27" t="s">
        <v>182</v>
      </c>
      <c r="K84" s="28" t="s">
        <v>30</v>
      </c>
    </row>
    <row r="85" spans="1:11" s="54" customFormat="1" ht="53.25" customHeight="1" x14ac:dyDescent="0.45">
      <c r="A85" s="9">
        <v>82</v>
      </c>
      <c r="B85" s="9" t="s">
        <v>13</v>
      </c>
      <c r="C85" s="9" t="s">
        <v>56</v>
      </c>
      <c r="D85" s="11" t="s">
        <v>801</v>
      </c>
      <c r="E85" s="11" t="s">
        <v>19</v>
      </c>
      <c r="F85" s="19" t="s">
        <v>802</v>
      </c>
      <c r="G85" s="41" t="s">
        <v>611</v>
      </c>
      <c r="H85" s="25" t="s">
        <v>803</v>
      </c>
      <c r="I85" s="26" t="s">
        <v>54</v>
      </c>
      <c r="J85" s="27" t="s">
        <v>182</v>
      </c>
      <c r="K85" s="28" t="s">
        <v>22</v>
      </c>
    </row>
    <row r="86" spans="1:11" s="54" customFormat="1" ht="53.25" customHeight="1" x14ac:dyDescent="0.45">
      <c r="A86" s="9">
        <v>83</v>
      </c>
      <c r="B86" s="9" t="s">
        <v>13</v>
      </c>
      <c r="C86" s="9" t="s">
        <v>56</v>
      </c>
      <c r="D86" s="19" t="s">
        <v>804</v>
      </c>
      <c r="E86" s="19" t="s">
        <v>15</v>
      </c>
      <c r="F86" s="19" t="s">
        <v>805</v>
      </c>
      <c r="G86" s="41" t="s">
        <v>806</v>
      </c>
      <c r="H86" s="24" t="s">
        <v>161</v>
      </c>
      <c r="I86" s="21" t="s">
        <v>54</v>
      </c>
      <c r="J86" s="22" t="s">
        <v>182</v>
      </c>
      <c r="K86" s="28" t="s">
        <v>30</v>
      </c>
    </row>
    <row r="87" spans="1:11" s="54" customFormat="1" ht="53.25" customHeight="1" x14ac:dyDescent="0.45">
      <c r="A87" s="9">
        <v>84</v>
      </c>
      <c r="B87" s="9" t="s">
        <v>13</v>
      </c>
      <c r="C87" s="9" t="s">
        <v>56</v>
      </c>
      <c r="D87" s="11" t="s">
        <v>807</v>
      </c>
      <c r="E87" s="11" t="s">
        <v>15</v>
      </c>
      <c r="F87" s="12" t="s">
        <v>805</v>
      </c>
      <c r="G87" s="41" t="s">
        <v>808</v>
      </c>
      <c r="H87" s="25" t="s">
        <v>161</v>
      </c>
      <c r="I87" s="26" t="s">
        <v>54</v>
      </c>
      <c r="J87" s="27" t="s">
        <v>182</v>
      </c>
      <c r="K87" s="28" t="s">
        <v>30</v>
      </c>
    </row>
  </sheetData>
  <autoFilter ref="A3:K3"/>
  <mergeCells count="3">
    <mergeCell ref="A1:B1"/>
    <mergeCell ref="I1:J1"/>
    <mergeCell ref="A2:K2"/>
  </mergeCells>
  <phoneticPr fontId="4"/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VT216"/>
  <sheetViews>
    <sheetView view="pageBreakPreview" zoomScale="70" zoomScaleNormal="75" zoomScaleSheetLayoutView="70" workbookViewId="0">
      <selection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1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7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6384" width="9" style="8"/>
  </cols>
  <sheetData>
    <row r="1" spans="1:11" s="91" customFormat="1" ht="21" customHeight="1" x14ac:dyDescent="0.45">
      <c r="A1" s="105" t="s">
        <v>0</v>
      </c>
      <c r="B1" s="105"/>
      <c r="C1" s="90"/>
      <c r="E1" s="92"/>
      <c r="G1" s="93"/>
      <c r="H1" s="92"/>
      <c r="I1" s="106"/>
      <c r="J1" s="106"/>
    </row>
    <row r="2" spans="1:11" s="91" customFormat="1" ht="24.75" customHeight="1" x14ac:dyDescent="0.4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35.25" customHeight="1" x14ac:dyDescent="0.45">
      <c r="A3" s="94" t="s">
        <v>2</v>
      </c>
      <c r="B3" s="94" t="s">
        <v>3</v>
      </c>
      <c r="C3" s="94" t="s">
        <v>4</v>
      </c>
      <c r="D3" s="94" t="s">
        <v>5</v>
      </c>
      <c r="E3" s="94" t="s">
        <v>6</v>
      </c>
      <c r="F3" s="94" t="s">
        <v>7</v>
      </c>
      <c r="G3" s="94" t="s">
        <v>8</v>
      </c>
      <c r="H3" s="95" t="s">
        <v>9</v>
      </c>
      <c r="I3" s="94" t="s">
        <v>10</v>
      </c>
      <c r="J3" s="94" t="s">
        <v>11</v>
      </c>
      <c r="K3" s="7" t="s">
        <v>12</v>
      </c>
    </row>
    <row r="4" spans="1:11" s="96" customFormat="1" ht="52.5" customHeight="1" x14ac:dyDescent="0.45">
      <c r="A4" s="9">
        <v>1</v>
      </c>
      <c r="B4" s="9" t="s">
        <v>13</v>
      </c>
      <c r="C4" s="9" t="s">
        <v>60</v>
      </c>
      <c r="D4" s="10" t="s">
        <v>99</v>
      </c>
      <c r="E4" s="19" t="s">
        <v>15</v>
      </c>
      <c r="F4" s="10" t="s">
        <v>100</v>
      </c>
      <c r="G4" s="10" t="s">
        <v>101</v>
      </c>
      <c r="H4" s="20" t="s">
        <v>102</v>
      </c>
      <c r="I4" s="15" t="s">
        <v>50</v>
      </c>
      <c r="J4" s="16" t="s">
        <v>103</v>
      </c>
      <c r="K4" s="17" t="s">
        <v>18</v>
      </c>
    </row>
    <row r="5" spans="1:11" s="96" customFormat="1" ht="52.5" customHeight="1" x14ac:dyDescent="0.45">
      <c r="A5" s="9">
        <v>2</v>
      </c>
      <c r="B5" s="9" t="s">
        <v>13</v>
      </c>
      <c r="C5" s="9" t="s">
        <v>60</v>
      </c>
      <c r="D5" s="10" t="s">
        <v>104</v>
      </c>
      <c r="E5" s="19" t="s">
        <v>15</v>
      </c>
      <c r="F5" s="10" t="s">
        <v>105</v>
      </c>
      <c r="G5" s="10" t="s">
        <v>106</v>
      </c>
      <c r="H5" s="20" t="s">
        <v>107</v>
      </c>
      <c r="I5" s="15" t="s">
        <v>50</v>
      </c>
      <c r="J5" s="16" t="s">
        <v>108</v>
      </c>
      <c r="K5" s="28" t="s">
        <v>18</v>
      </c>
    </row>
    <row r="6" spans="1:11" s="96" customFormat="1" ht="52.5" customHeight="1" x14ac:dyDescent="0.45">
      <c r="A6" s="9">
        <v>3</v>
      </c>
      <c r="B6" s="9" t="s">
        <v>13</v>
      </c>
      <c r="C6" s="9" t="s">
        <v>60</v>
      </c>
      <c r="D6" s="12" t="s">
        <v>109</v>
      </c>
      <c r="E6" s="11" t="s">
        <v>15</v>
      </c>
      <c r="F6" s="12" t="s">
        <v>105</v>
      </c>
      <c r="G6" s="10" t="s">
        <v>106</v>
      </c>
      <c r="H6" s="20" t="s">
        <v>107</v>
      </c>
      <c r="I6" s="29" t="s">
        <v>50</v>
      </c>
      <c r="J6" s="30" t="s">
        <v>108</v>
      </c>
      <c r="K6" s="28" t="s">
        <v>18</v>
      </c>
    </row>
    <row r="7" spans="1:11" s="96" customFormat="1" ht="52.5" customHeight="1" x14ac:dyDescent="0.45">
      <c r="A7" s="9">
        <v>4</v>
      </c>
      <c r="B7" s="9" t="s">
        <v>13</v>
      </c>
      <c r="C7" s="9" t="s">
        <v>60</v>
      </c>
      <c r="D7" s="12" t="s">
        <v>110</v>
      </c>
      <c r="E7" s="19" t="s">
        <v>15</v>
      </c>
      <c r="F7" s="10" t="s">
        <v>111</v>
      </c>
      <c r="G7" s="10" t="s">
        <v>106</v>
      </c>
      <c r="H7" s="20" t="s">
        <v>107</v>
      </c>
      <c r="I7" s="15" t="s">
        <v>50</v>
      </c>
      <c r="J7" s="16" t="s">
        <v>108</v>
      </c>
      <c r="K7" s="17" t="s">
        <v>18</v>
      </c>
    </row>
    <row r="8" spans="1:11" s="96" customFormat="1" ht="52.5" customHeight="1" x14ac:dyDescent="0.45">
      <c r="A8" s="9">
        <v>5</v>
      </c>
      <c r="B8" s="9" t="s">
        <v>13</v>
      </c>
      <c r="C8" s="9" t="s">
        <v>60</v>
      </c>
      <c r="D8" s="12" t="s">
        <v>112</v>
      </c>
      <c r="E8" s="19" t="s">
        <v>15</v>
      </c>
      <c r="F8" s="10" t="s">
        <v>113</v>
      </c>
      <c r="G8" s="10" t="s">
        <v>106</v>
      </c>
      <c r="H8" s="20" t="s">
        <v>107</v>
      </c>
      <c r="I8" s="15" t="s">
        <v>50</v>
      </c>
      <c r="J8" s="16" t="s">
        <v>108</v>
      </c>
      <c r="K8" s="17" t="s">
        <v>18</v>
      </c>
    </row>
    <row r="9" spans="1:11" s="96" customFormat="1" ht="52.5" customHeight="1" x14ac:dyDescent="0.45">
      <c r="A9" s="9">
        <v>6</v>
      </c>
      <c r="B9" s="9" t="s">
        <v>13</v>
      </c>
      <c r="C9" s="9" t="s">
        <v>60</v>
      </c>
      <c r="D9" s="10" t="s">
        <v>114</v>
      </c>
      <c r="E9" s="19" t="s">
        <v>15</v>
      </c>
      <c r="F9" s="12" t="s">
        <v>113</v>
      </c>
      <c r="G9" s="10" t="s">
        <v>106</v>
      </c>
      <c r="H9" s="20" t="s">
        <v>107</v>
      </c>
      <c r="I9" s="29" t="s">
        <v>50</v>
      </c>
      <c r="J9" s="30" t="s">
        <v>108</v>
      </c>
      <c r="K9" s="28" t="s">
        <v>18</v>
      </c>
    </row>
    <row r="10" spans="1:11" s="96" customFormat="1" ht="52.5" customHeight="1" x14ac:dyDescent="0.45">
      <c r="A10" s="9">
        <v>7</v>
      </c>
      <c r="B10" s="9" t="s">
        <v>13</v>
      </c>
      <c r="C10" s="9" t="s">
        <v>60</v>
      </c>
      <c r="D10" s="19" t="s">
        <v>115</v>
      </c>
      <c r="E10" s="19" t="s">
        <v>15</v>
      </c>
      <c r="F10" s="10" t="s">
        <v>116</v>
      </c>
      <c r="G10" s="10" t="s">
        <v>106</v>
      </c>
      <c r="H10" s="24" t="s">
        <v>107</v>
      </c>
      <c r="I10" s="21" t="s">
        <v>50</v>
      </c>
      <c r="J10" s="27" t="s">
        <v>108</v>
      </c>
      <c r="K10" s="28" t="s">
        <v>18</v>
      </c>
    </row>
    <row r="11" spans="1:11" s="96" customFormat="1" ht="52.5" customHeight="1" x14ac:dyDescent="0.45">
      <c r="A11" s="9">
        <v>8</v>
      </c>
      <c r="B11" s="9" t="s">
        <v>13</v>
      </c>
      <c r="C11" s="9" t="s">
        <v>60</v>
      </c>
      <c r="D11" s="12" t="s">
        <v>117</v>
      </c>
      <c r="E11" s="19" t="s">
        <v>118</v>
      </c>
      <c r="F11" s="10" t="s">
        <v>119</v>
      </c>
      <c r="G11" s="10" t="s">
        <v>106</v>
      </c>
      <c r="H11" s="20" t="s">
        <v>120</v>
      </c>
      <c r="I11" s="15" t="s">
        <v>50</v>
      </c>
      <c r="J11" s="16" t="s">
        <v>108</v>
      </c>
      <c r="K11" s="17" t="s">
        <v>18</v>
      </c>
    </row>
    <row r="12" spans="1:11" s="96" customFormat="1" ht="52.5" customHeight="1" x14ac:dyDescent="0.45">
      <c r="A12" s="9">
        <v>9</v>
      </c>
      <c r="B12" s="9" t="s">
        <v>13</v>
      </c>
      <c r="C12" s="9" t="s">
        <v>60</v>
      </c>
      <c r="D12" s="10" t="s">
        <v>121</v>
      </c>
      <c r="E12" s="11" t="s">
        <v>15</v>
      </c>
      <c r="F12" s="12" t="s">
        <v>122</v>
      </c>
      <c r="G12" s="10" t="s">
        <v>123</v>
      </c>
      <c r="H12" s="14" t="s">
        <v>107</v>
      </c>
      <c r="I12" s="29" t="s">
        <v>50</v>
      </c>
      <c r="J12" s="30" t="s">
        <v>108</v>
      </c>
      <c r="K12" s="28" t="s">
        <v>18</v>
      </c>
    </row>
    <row r="13" spans="1:11" s="96" customFormat="1" ht="52.5" customHeight="1" x14ac:dyDescent="0.45">
      <c r="A13" s="9">
        <v>10</v>
      </c>
      <c r="B13" s="9" t="s">
        <v>13</v>
      </c>
      <c r="C13" s="9" t="s">
        <v>60</v>
      </c>
      <c r="D13" s="10" t="s">
        <v>124</v>
      </c>
      <c r="E13" s="19" t="s">
        <v>125</v>
      </c>
      <c r="F13" s="10" t="s">
        <v>126</v>
      </c>
      <c r="G13" s="10" t="s">
        <v>106</v>
      </c>
      <c r="H13" s="20" t="s">
        <v>102</v>
      </c>
      <c r="I13" s="15" t="s">
        <v>50</v>
      </c>
      <c r="J13" s="16" t="s">
        <v>103</v>
      </c>
      <c r="K13" s="17" t="s">
        <v>18</v>
      </c>
    </row>
    <row r="14" spans="1:11" s="96" customFormat="1" ht="52.5" customHeight="1" x14ac:dyDescent="0.45">
      <c r="A14" s="9">
        <v>11</v>
      </c>
      <c r="B14" s="9" t="s">
        <v>13</v>
      </c>
      <c r="C14" s="9" t="s">
        <v>60</v>
      </c>
      <c r="D14" s="10" t="s">
        <v>127</v>
      </c>
      <c r="E14" s="19" t="s">
        <v>15</v>
      </c>
      <c r="F14" s="10" t="s">
        <v>128</v>
      </c>
      <c r="G14" s="10" t="s">
        <v>123</v>
      </c>
      <c r="H14" s="20" t="s">
        <v>107</v>
      </c>
      <c r="I14" s="15" t="s">
        <v>50</v>
      </c>
      <c r="J14" s="16" t="s">
        <v>108</v>
      </c>
      <c r="K14" s="17" t="s">
        <v>18</v>
      </c>
    </row>
    <row r="15" spans="1:11" s="96" customFormat="1" ht="52.5" customHeight="1" x14ac:dyDescent="0.45">
      <c r="A15" s="9">
        <v>12</v>
      </c>
      <c r="B15" s="9" t="s">
        <v>13</v>
      </c>
      <c r="C15" s="9" t="s">
        <v>60</v>
      </c>
      <c r="D15" s="10" t="s">
        <v>129</v>
      </c>
      <c r="E15" s="11" t="s">
        <v>125</v>
      </c>
      <c r="F15" s="12" t="s">
        <v>130</v>
      </c>
      <c r="G15" s="10" t="s">
        <v>131</v>
      </c>
      <c r="H15" s="25" t="s">
        <v>132</v>
      </c>
      <c r="I15" s="26" t="s">
        <v>50</v>
      </c>
      <c r="J15" s="27" t="s">
        <v>103</v>
      </c>
      <c r="K15" s="28" t="s">
        <v>18</v>
      </c>
    </row>
    <row r="16" spans="1:11" s="96" customFormat="1" ht="52.5" customHeight="1" x14ac:dyDescent="0.45">
      <c r="A16" s="9">
        <v>13</v>
      </c>
      <c r="B16" s="9" t="s">
        <v>13</v>
      </c>
      <c r="C16" s="9" t="s">
        <v>60</v>
      </c>
      <c r="D16" s="12" t="s">
        <v>133</v>
      </c>
      <c r="E16" s="19" t="s">
        <v>125</v>
      </c>
      <c r="F16" s="10" t="s">
        <v>134</v>
      </c>
      <c r="G16" s="10" t="s">
        <v>135</v>
      </c>
      <c r="H16" s="20" t="s">
        <v>132</v>
      </c>
      <c r="I16" s="15" t="s">
        <v>50</v>
      </c>
      <c r="J16" s="16" t="s">
        <v>108</v>
      </c>
      <c r="K16" s="17" t="s">
        <v>18</v>
      </c>
    </row>
    <row r="17" spans="1:11" s="96" customFormat="1" ht="52.5" customHeight="1" x14ac:dyDescent="0.45">
      <c r="A17" s="9">
        <v>14</v>
      </c>
      <c r="B17" s="9" t="s">
        <v>13</v>
      </c>
      <c r="C17" s="9" t="s">
        <v>60</v>
      </c>
      <c r="D17" s="12" t="s">
        <v>136</v>
      </c>
      <c r="E17" s="11" t="s">
        <v>15</v>
      </c>
      <c r="F17" s="12" t="s">
        <v>137</v>
      </c>
      <c r="G17" s="10" t="s">
        <v>123</v>
      </c>
      <c r="H17" s="14" t="s">
        <v>107</v>
      </c>
      <c r="I17" s="29" t="s">
        <v>50</v>
      </c>
      <c r="J17" s="30" t="s">
        <v>108</v>
      </c>
      <c r="K17" s="28" t="s">
        <v>18</v>
      </c>
    </row>
    <row r="18" spans="1:11" s="96" customFormat="1" ht="52.5" customHeight="1" x14ac:dyDescent="0.45">
      <c r="A18" s="9">
        <v>15</v>
      </c>
      <c r="B18" s="9" t="s">
        <v>13</v>
      </c>
      <c r="C18" s="9" t="s">
        <v>60</v>
      </c>
      <c r="D18" s="12" t="s">
        <v>138</v>
      </c>
      <c r="E18" s="19" t="s">
        <v>15</v>
      </c>
      <c r="F18" s="10" t="s">
        <v>139</v>
      </c>
      <c r="G18" s="10" t="s">
        <v>106</v>
      </c>
      <c r="H18" s="20" t="s">
        <v>132</v>
      </c>
      <c r="I18" s="15" t="s">
        <v>50</v>
      </c>
      <c r="J18" s="16" t="s">
        <v>103</v>
      </c>
      <c r="K18" s="17" t="s">
        <v>18</v>
      </c>
    </row>
    <row r="19" spans="1:11" s="96" customFormat="1" ht="52.5" customHeight="1" x14ac:dyDescent="0.45">
      <c r="A19" s="9">
        <v>16</v>
      </c>
      <c r="B19" s="9" t="s">
        <v>13</v>
      </c>
      <c r="C19" s="9" t="s">
        <v>60</v>
      </c>
      <c r="D19" s="19" t="s">
        <v>140</v>
      </c>
      <c r="E19" s="19" t="s">
        <v>15</v>
      </c>
      <c r="F19" s="19" t="s">
        <v>139</v>
      </c>
      <c r="G19" s="10" t="s">
        <v>106</v>
      </c>
      <c r="H19" s="20" t="s">
        <v>132</v>
      </c>
      <c r="I19" s="15" t="s">
        <v>50</v>
      </c>
      <c r="J19" s="16" t="s">
        <v>103</v>
      </c>
      <c r="K19" s="23" t="s">
        <v>18</v>
      </c>
    </row>
    <row r="20" spans="1:11" s="96" customFormat="1" ht="52.5" customHeight="1" x14ac:dyDescent="0.45">
      <c r="A20" s="9">
        <v>17</v>
      </c>
      <c r="B20" s="9" t="s">
        <v>13</v>
      </c>
      <c r="C20" s="9" t="s">
        <v>60</v>
      </c>
      <c r="D20" s="10" t="s">
        <v>141</v>
      </c>
      <c r="E20" s="11" t="s">
        <v>15</v>
      </c>
      <c r="F20" s="12" t="s">
        <v>142</v>
      </c>
      <c r="G20" s="10" t="s">
        <v>143</v>
      </c>
      <c r="H20" s="14" t="s">
        <v>144</v>
      </c>
      <c r="I20" s="29" t="s">
        <v>50</v>
      </c>
      <c r="J20" s="30" t="s">
        <v>108</v>
      </c>
      <c r="K20" s="28" t="s">
        <v>18</v>
      </c>
    </row>
    <row r="21" spans="1:11" s="96" customFormat="1" ht="52.5" customHeight="1" x14ac:dyDescent="0.45">
      <c r="A21" s="9">
        <v>18</v>
      </c>
      <c r="B21" s="9" t="s">
        <v>13</v>
      </c>
      <c r="C21" s="9" t="s">
        <v>60</v>
      </c>
      <c r="D21" s="12" t="s">
        <v>145</v>
      </c>
      <c r="E21" s="11" t="s">
        <v>19</v>
      </c>
      <c r="F21" s="12" t="s">
        <v>146</v>
      </c>
      <c r="G21" s="10" t="s">
        <v>147</v>
      </c>
      <c r="H21" s="14" t="s">
        <v>120</v>
      </c>
      <c r="I21" s="29" t="s">
        <v>50</v>
      </c>
      <c r="J21" s="30" t="s">
        <v>108</v>
      </c>
      <c r="K21" s="33" t="s">
        <v>18</v>
      </c>
    </row>
    <row r="22" spans="1:11" s="96" customFormat="1" ht="52.5" customHeight="1" x14ac:dyDescent="0.45">
      <c r="A22" s="9">
        <v>19</v>
      </c>
      <c r="B22" s="9" t="s">
        <v>13</v>
      </c>
      <c r="C22" s="9" t="s">
        <v>60</v>
      </c>
      <c r="D22" s="12" t="s">
        <v>148</v>
      </c>
      <c r="E22" s="11" t="s">
        <v>19</v>
      </c>
      <c r="F22" s="12" t="s">
        <v>146</v>
      </c>
      <c r="G22" s="10" t="s">
        <v>147</v>
      </c>
      <c r="H22" s="14" t="s">
        <v>120</v>
      </c>
      <c r="I22" s="29" t="s">
        <v>50</v>
      </c>
      <c r="J22" s="30" t="s">
        <v>108</v>
      </c>
      <c r="K22" s="28" t="s">
        <v>18</v>
      </c>
    </row>
    <row r="23" spans="1:11" s="96" customFormat="1" ht="52.5" customHeight="1" x14ac:dyDescent="0.45">
      <c r="A23" s="9">
        <v>20</v>
      </c>
      <c r="B23" s="9" t="s">
        <v>13</v>
      </c>
      <c r="C23" s="9" t="s">
        <v>60</v>
      </c>
      <c r="D23" s="10" t="s">
        <v>149</v>
      </c>
      <c r="E23" s="19" t="s">
        <v>19</v>
      </c>
      <c r="F23" s="10" t="s">
        <v>150</v>
      </c>
      <c r="G23" s="10" t="s">
        <v>151</v>
      </c>
      <c r="H23" s="20" t="s">
        <v>152</v>
      </c>
      <c r="I23" s="15" t="s">
        <v>50</v>
      </c>
      <c r="J23" s="16" t="s">
        <v>108</v>
      </c>
      <c r="K23" s="28" t="s">
        <v>18</v>
      </c>
    </row>
    <row r="24" spans="1:11" s="96" customFormat="1" ht="52.5" customHeight="1" x14ac:dyDescent="0.45">
      <c r="A24" s="9">
        <v>21</v>
      </c>
      <c r="B24" s="9" t="s">
        <v>13</v>
      </c>
      <c r="C24" s="9" t="s">
        <v>60</v>
      </c>
      <c r="D24" s="10" t="s">
        <v>153</v>
      </c>
      <c r="E24" s="11" t="s">
        <v>19</v>
      </c>
      <c r="F24" s="12" t="s">
        <v>154</v>
      </c>
      <c r="G24" s="10" t="s">
        <v>155</v>
      </c>
      <c r="H24" s="14" t="s">
        <v>132</v>
      </c>
      <c r="I24" s="29" t="s">
        <v>50</v>
      </c>
      <c r="J24" s="30" t="s">
        <v>108</v>
      </c>
      <c r="K24" s="28" t="s">
        <v>18</v>
      </c>
    </row>
    <row r="25" spans="1:11" s="96" customFormat="1" ht="52.5" customHeight="1" x14ac:dyDescent="0.45">
      <c r="A25" s="9">
        <v>22</v>
      </c>
      <c r="B25" s="9" t="s">
        <v>13</v>
      </c>
      <c r="C25" s="9" t="s">
        <v>60</v>
      </c>
      <c r="D25" s="10" t="s">
        <v>156</v>
      </c>
      <c r="E25" s="19" t="s">
        <v>19</v>
      </c>
      <c r="F25" s="10" t="s">
        <v>154</v>
      </c>
      <c r="G25" s="10" t="s">
        <v>155</v>
      </c>
      <c r="H25" s="20" t="s">
        <v>132</v>
      </c>
      <c r="I25" s="15" t="s">
        <v>50</v>
      </c>
      <c r="J25" s="16" t="s">
        <v>108</v>
      </c>
      <c r="K25" s="17" t="s">
        <v>18</v>
      </c>
    </row>
    <row r="26" spans="1:11" s="96" customFormat="1" ht="52.5" customHeight="1" x14ac:dyDescent="0.45">
      <c r="A26" s="9">
        <v>23</v>
      </c>
      <c r="B26" s="9" t="s">
        <v>13</v>
      </c>
      <c r="C26" s="9" t="s">
        <v>60</v>
      </c>
      <c r="D26" s="10" t="s">
        <v>157</v>
      </c>
      <c r="E26" s="19" t="s">
        <v>19</v>
      </c>
      <c r="F26" s="19" t="s">
        <v>154</v>
      </c>
      <c r="G26" s="10" t="s">
        <v>158</v>
      </c>
      <c r="H26" s="20" t="s">
        <v>132</v>
      </c>
      <c r="I26" s="15" t="s">
        <v>50</v>
      </c>
      <c r="J26" s="16" t="s">
        <v>108</v>
      </c>
      <c r="K26" s="17" t="s">
        <v>18</v>
      </c>
    </row>
    <row r="27" spans="1:11" s="96" customFormat="1" ht="52.5" customHeight="1" x14ac:dyDescent="0.45">
      <c r="A27" s="9">
        <v>24</v>
      </c>
      <c r="B27" s="9" t="s">
        <v>13</v>
      </c>
      <c r="C27" s="9" t="s">
        <v>60</v>
      </c>
      <c r="D27" s="10" t="s">
        <v>159</v>
      </c>
      <c r="E27" s="19" t="s">
        <v>19</v>
      </c>
      <c r="F27" s="19" t="s">
        <v>154</v>
      </c>
      <c r="G27" s="10" t="s">
        <v>160</v>
      </c>
      <c r="H27" s="20" t="s">
        <v>161</v>
      </c>
      <c r="I27" s="15" t="s">
        <v>50</v>
      </c>
      <c r="J27" s="16" t="s">
        <v>108</v>
      </c>
      <c r="K27" s="17" t="s">
        <v>18</v>
      </c>
    </row>
    <row r="28" spans="1:11" s="96" customFormat="1" ht="52.5" customHeight="1" x14ac:dyDescent="0.45">
      <c r="A28" s="9">
        <v>25</v>
      </c>
      <c r="B28" s="9" t="s">
        <v>13</v>
      </c>
      <c r="C28" s="9" t="s">
        <v>60</v>
      </c>
      <c r="D28" s="10" t="s">
        <v>162</v>
      </c>
      <c r="E28" s="19" t="s">
        <v>19</v>
      </c>
      <c r="F28" s="19" t="s">
        <v>154</v>
      </c>
      <c r="G28" s="10" t="s">
        <v>163</v>
      </c>
      <c r="H28" s="20" t="s">
        <v>161</v>
      </c>
      <c r="I28" s="15" t="s">
        <v>50</v>
      </c>
      <c r="J28" s="16" t="s">
        <v>108</v>
      </c>
      <c r="K28" s="17" t="s">
        <v>18</v>
      </c>
    </row>
    <row r="29" spans="1:11" s="96" customFormat="1" ht="52.5" customHeight="1" x14ac:dyDescent="0.45">
      <c r="A29" s="9">
        <v>26</v>
      </c>
      <c r="B29" s="9" t="s">
        <v>13</v>
      </c>
      <c r="C29" s="9" t="s">
        <v>60</v>
      </c>
      <c r="D29" s="10" t="s">
        <v>164</v>
      </c>
      <c r="E29" s="19" t="s">
        <v>19</v>
      </c>
      <c r="F29" s="19" t="s">
        <v>165</v>
      </c>
      <c r="G29" s="10" t="s">
        <v>166</v>
      </c>
      <c r="H29" s="20" t="s">
        <v>167</v>
      </c>
      <c r="I29" s="15" t="s">
        <v>50</v>
      </c>
      <c r="J29" s="30" t="s">
        <v>108</v>
      </c>
      <c r="K29" s="28" t="s">
        <v>18</v>
      </c>
    </row>
    <row r="30" spans="1:11" s="96" customFormat="1" ht="52.5" customHeight="1" x14ac:dyDescent="0.45">
      <c r="A30" s="9">
        <v>27</v>
      </c>
      <c r="B30" s="9" t="s">
        <v>13</v>
      </c>
      <c r="C30" s="9" t="s">
        <v>60</v>
      </c>
      <c r="D30" s="10" t="s">
        <v>168</v>
      </c>
      <c r="E30" s="19" t="s">
        <v>19</v>
      </c>
      <c r="F30" s="11" t="s">
        <v>64</v>
      </c>
      <c r="G30" s="10" t="s">
        <v>169</v>
      </c>
      <c r="H30" s="14" t="s">
        <v>170</v>
      </c>
      <c r="I30" s="29" t="s">
        <v>50</v>
      </c>
      <c r="J30" s="30" t="s">
        <v>108</v>
      </c>
      <c r="K30" s="28" t="s">
        <v>18</v>
      </c>
    </row>
    <row r="31" spans="1:11" s="96" customFormat="1" ht="52.5" customHeight="1" x14ac:dyDescent="0.45">
      <c r="A31" s="9">
        <v>28</v>
      </c>
      <c r="B31" s="9" t="s">
        <v>13</v>
      </c>
      <c r="C31" s="9" t="s">
        <v>60</v>
      </c>
      <c r="D31" s="10" t="s">
        <v>171</v>
      </c>
      <c r="E31" s="19" t="s">
        <v>19</v>
      </c>
      <c r="F31" s="10" t="s">
        <v>172</v>
      </c>
      <c r="G31" s="10" t="s">
        <v>166</v>
      </c>
      <c r="H31" s="20" t="s">
        <v>173</v>
      </c>
      <c r="I31" s="15" t="s">
        <v>50</v>
      </c>
      <c r="J31" s="16" t="s">
        <v>108</v>
      </c>
      <c r="K31" s="17" t="s">
        <v>18</v>
      </c>
    </row>
    <row r="32" spans="1:11" s="96" customFormat="1" ht="52.5" customHeight="1" x14ac:dyDescent="0.45">
      <c r="A32" s="9">
        <v>29</v>
      </c>
      <c r="B32" s="9" t="s">
        <v>13</v>
      </c>
      <c r="C32" s="9" t="s">
        <v>60</v>
      </c>
      <c r="D32" s="10" t="s">
        <v>174</v>
      </c>
      <c r="E32" s="19" t="s">
        <v>15</v>
      </c>
      <c r="F32" s="10" t="s">
        <v>175</v>
      </c>
      <c r="G32" s="10" t="s">
        <v>176</v>
      </c>
      <c r="H32" s="20" t="s">
        <v>161</v>
      </c>
      <c r="I32" s="15" t="s">
        <v>50</v>
      </c>
      <c r="J32" s="16" t="s">
        <v>108</v>
      </c>
      <c r="K32" s="17" t="s">
        <v>22</v>
      </c>
    </row>
    <row r="33" spans="1:11" s="96" customFormat="1" ht="52.5" customHeight="1" x14ac:dyDescent="0.45">
      <c r="A33" s="9">
        <v>30</v>
      </c>
      <c r="B33" s="9" t="s">
        <v>13</v>
      </c>
      <c r="C33" s="9" t="s">
        <v>60</v>
      </c>
      <c r="D33" s="10" t="s">
        <v>177</v>
      </c>
      <c r="E33" s="19" t="s">
        <v>19</v>
      </c>
      <c r="F33" s="10" t="s">
        <v>178</v>
      </c>
      <c r="G33" s="10" t="s">
        <v>166</v>
      </c>
      <c r="H33" s="20" t="s">
        <v>173</v>
      </c>
      <c r="I33" s="15" t="s">
        <v>50</v>
      </c>
      <c r="J33" s="16" t="s">
        <v>108</v>
      </c>
      <c r="K33" s="17" t="s">
        <v>18</v>
      </c>
    </row>
    <row r="34" spans="1:11" s="96" customFormat="1" ht="52.5" customHeight="1" x14ac:dyDescent="0.45">
      <c r="A34" s="9">
        <v>31</v>
      </c>
      <c r="B34" s="9" t="s">
        <v>13</v>
      </c>
      <c r="C34" s="9" t="s">
        <v>60</v>
      </c>
      <c r="D34" s="10" t="s">
        <v>179</v>
      </c>
      <c r="E34" s="19" t="s">
        <v>180</v>
      </c>
      <c r="F34" s="10" t="s">
        <v>181</v>
      </c>
      <c r="G34" s="10" t="s">
        <v>151</v>
      </c>
      <c r="H34" s="20" t="s">
        <v>152</v>
      </c>
      <c r="I34" s="15" t="s">
        <v>50</v>
      </c>
      <c r="J34" s="16" t="s">
        <v>182</v>
      </c>
      <c r="K34" s="17" t="s">
        <v>22</v>
      </c>
    </row>
    <row r="35" spans="1:11" s="96" customFormat="1" ht="52.5" customHeight="1" x14ac:dyDescent="0.45">
      <c r="A35" s="9">
        <v>32</v>
      </c>
      <c r="B35" s="9" t="s">
        <v>13</v>
      </c>
      <c r="C35" s="9" t="s">
        <v>60</v>
      </c>
      <c r="D35" s="10" t="s">
        <v>183</v>
      </c>
      <c r="E35" s="19" t="s">
        <v>15</v>
      </c>
      <c r="F35" s="10" t="s">
        <v>184</v>
      </c>
      <c r="G35" s="10" t="s">
        <v>185</v>
      </c>
      <c r="H35" s="20" t="s">
        <v>120</v>
      </c>
      <c r="I35" s="15" t="s">
        <v>50</v>
      </c>
      <c r="J35" s="16" t="s">
        <v>182</v>
      </c>
      <c r="K35" s="17" t="s">
        <v>22</v>
      </c>
    </row>
    <row r="36" spans="1:11" s="96" customFormat="1" ht="52.5" customHeight="1" x14ac:dyDescent="0.45">
      <c r="A36" s="9">
        <v>33</v>
      </c>
      <c r="B36" s="9" t="s">
        <v>13</v>
      </c>
      <c r="C36" s="9" t="s">
        <v>60</v>
      </c>
      <c r="D36" s="10" t="s">
        <v>186</v>
      </c>
      <c r="E36" s="19" t="s">
        <v>19</v>
      </c>
      <c r="F36" s="22" t="s">
        <v>187</v>
      </c>
      <c r="G36" s="10" t="s">
        <v>188</v>
      </c>
      <c r="H36" s="20" t="s">
        <v>167</v>
      </c>
      <c r="I36" s="15" t="s">
        <v>50</v>
      </c>
      <c r="J36" s="16" t="s">
        <v>182</v>
      </c>
      <c r="K36" s="17" t="s">
        <v>18</v>
      </c>
    </row>
    <row r="37" spans="1:11" s="96" customFormat="1" ht="52.5" customHeight="1" x14ac:dyDescent="0.45">
      <c r="A37" s="9">
        <v>34</v>
      </c>
      <c r="B37" s="9" t="s">
        <v>13</v>
      </c>
      <c r="C37" s="9" t="s">
        <v>60</v>
      </c>
      <c r="D37" s="69" t="s">
        <v>189</v>
      </c>
      <c r="E37" s="19" t="s">
        <v>15</v>
      </c>
      <c r="F37" s="69" t="s">
        <v>190</v>
      </c>
      <c r="G37" s="10" t="s">
        <v>191</v>
      </c>
      <c r="H37" s="97" t="s">
        <v>167</v>
      </c>
      <c r="I37" s="68" t="s">
        <v>50</v>
      </c>
      <c r="J37" s="70" t="s">
        <v>108</v>
      </c>
      <c r="K37" s="28" t="s">
        <v>22</v>
      </c>
    </row>
    <row r="38" spans="1:11" s="96" customFormat="1" ht="52.5" customHeight="1" x14ac:dyDescent="0.45">
      <c r="A38" s="9">
        <v>35</v>
      </c>
      <c r="B38" s="9" t="s">
        <v>13</v>
      </c>
      <c r="C38" s="9" t="s">
        <v>60</v>
      </c>
      <c r="D38" s="27" t="s">
        <v>192</v>
      </c>
      <c r="E38" s="19" t="s">
        <v>15</v>
      </c>
      <c r="F38" s="71" t="s">
        <v>193</v>
      </c>
      <c r="G38" s="10" t="s">
        <v>106</v>
      </c>
      <c r="H38" s="20" t="s">
        <v>173</v>
      </c>
      <c r="I38" s="15" t="s">
        <v>50</v>
      </c>
      <c r="J38" s="16" t="s">
        <v>108</v>
      </c>
      <c r="K38" s="28" t="s">
        <v>22</v>
      </c>
    </row>
    <row r="39" spans="1:11" s="96" customFormat="1" ht="52.5" customHeight="1" x14ac:dyDescent="0.45">
      <c r="A39" s="9">
        <v>36</v>
      </c>
      <c r="B39" s="9" t="s">
        <v>13</v>
      </c>
      <c r="C39" s="9" t="s">
        <v>60</v>
      </c>
      <c r="D39" s="11" t="s">
        <v>194</v>
      </c>
      <c r="E39" s="11" t="s">
        <v>31</v>
      </c>
      <c r="F39" s="12" t="s">
        <v>195</v>
      </c>
      <c r="G39" s="10" t="s">
        <v>158</v>
      </c>
      <c r="H39" s="25" t="s">
        <v>161</v>
      </c>
      <c r="I39" s="15" t="s">
        <v>50</v>
      </c>
      <c r="J39" s="27" t="s">
        <v>182</v>
      </c>
      <c r="K39" s="28" t="s">
        <v>22</v>
      </c>
    </row>
    <row r="40" spans="1:11" s="96" customFormat="1" ht="52.5" customHeight="1" x14ac:dyDescent="0.45">
      <c r="A40" s="9">
        <v>37</v>
      </c>
      <c r="B40" s="9" t="s">
        <v>13</v>
      </c>
      <c r="C40" s="9" t="s">
        <v>60</v>
      </c>
      <c r="D40" s="12" t="s">
        <v>196</v>
      </c>
      <c r="E40" s="11" t="s">
        <v>52</v>
      </c>
      <c r="F40" s="11" t="s">
        <v>197</v>
      </c>
      <c r="G40" s="10" t="s">
        <v>151</v>
      </c>
      <c r="H40" s="14" t="s">
        <v>152</v>
      </c>
      <c r="I40" s="15" t="s">
        <v>50</v>
      </c>
      <c r="J40" s="30" t="s">
        <v>182</v>
      </c>
      <c r="K40" s="28" t="s">
        <v>22</v>
      </c>
    </row>
    <row r="41" spans="1:11" s="96" customFormat="1" ht="52.5" customHeight="1" x14ac:dyDescent="0.45">
      <c r="A41" s="9">
        <v>38</v>
      </c>
      <c r="B41" s="9" t="s">
        <v>13</v>
      </c>
      <c r="C41" s="9" t="s">
        <v>60</v>
      </c>
      <c r="D41" s="19" t="s">
        <v>198</v>
      </c>
      <c r="E41" s="19" t="s">
        <v>15</v>
      </c>
      <c r="F41" s="19" t="s">
        <v>199</v>
      </c>
      <c r="G41" s="10" t="s">
        <v>147</v>
      </c>
      <c r="H41" s="14" t="s">
        <v>173</v>
      </c>
      <c r="I41" s="15" t="s">
        <v>50</v>
      </c>
      <c r="J41" s="16" t="s">
        <v>182</v>
      </c>
      <c r="K41" s="28" t="s">
        <v>22</v>
      </c>
    </row>
    <row r="42" spans="1:11" s="96" customFormat="1" ht="52.5" customHeight="1" x14ac:dyDescent="0.45">
      <c r="A42" s="9">
        <v>39</v>
      </c>
      <c r="B42" s="9" t="s">
        <v>13</v>
      </c>
      <c r="C42" s="9" t="s">
        <v>60</v>
      </c>
      <c r="D42" s="10" t="s">
        <v>200</v>
      </c>
      <c r="E42" s="19" t="s">
        <v>15</v>
      </c>
      <c r="F42" s="10" t="s">
        <v>201</v>
      </c>
      <c r="G42" s="10" t="s">
        <v>202</v>
      </c>
      <c r="H42" s="20" t="s">
        <v>167</v>
      </c>
      <c r="I42" s="15" t="s">
        <v>50</v>
      </c>
      <c r="J42" s="16" t="s">
        <v>182</v>
      </c>
      <c r="K42" s="17" t="s">
        <v>22</v>
      </c>
    </row>
    <row r="43" spans="1:11" s="96" customFormat="1" ht="52.5" customHeight="1" x14ac:dyDescent="0.45">
      <c r="A43" s="9">
        <v>40</v>
      </c>
      <c r="B43" s="9" t="s">
        <v>13</v>
      </c>
      <c r="C43" s="9" t="s">
        <v>60</v>
      </c>
      <c r="D43" s="10" t="s">
        <v>203</v>
      </c>
      <c r="E43" s="19" t="s">
        <v>52</v>
      </c>
      <c r="F43" s="10" t="s">
        <v>204</v>
      </c>
      <c r="G43" s="10" t="s">
        <v>205</v>
      </c>
      <c r="H43" s="20" t="s">
        <v>173</v>
      </c>
      <c r="I43" s="15" t="s">
        <v>50</v>
      </c>
      <c r="J43" s="16" t="s">
        <v>182</v>
      </c>
      <c r="K43" s="17" t="s">
        <v>22</v>
      </c>
    </row>
    <row r="44" spans="1:11" s="96" customFormat="1" ht="52.5" customHeight="1" x14ac:dyDescent="0.45">
      <c r="A44" s="9">
        <v>41</v>
      </c>
      <c r="B44" s="9" t="s">
        <v>13</v>
      </c>
      <c r="C44" s="9" t="s">
        <v>60</v>
      </c>
      <c r="D44" s="19" t="s">
        <v>206</v>
      </c>
      <c r="E44" s="19" t="s">
        <v>19</v>
      </c>
      <c r="F44" s="10" t="s">
        <v>207</v>
      </c>
      <c r="G44" s="10" t="s">
        <v>208</v>
      </c>
      <c r="H44" s="14" t="s">
        <v>167</v>
      </c>
      <c r="I44" s="15" t="s">
        <v>50</v>
      </c>
      <c r="J44" s="16" t="s">
        <v>182</v>
      </c>
      <c r="K44" s="28" t="s">
        <v>22</v>
      </c>
    </row>
    <row r="45" spans="1:11" s="96" customFormat="1" ht="52.5" customHeight="1" x14ac:dyDescent="0.45">
      <c r="A45" s="9">
        <v>42</v>
      </c>
      <c r="B45" s="9" t="s">
        <v>13</v>
      </c>
      <c r="C45" s="9" t="s">
        <v>60</v>
      </c>
      <c r="D45" s="10" t="s">
        <v>209</v>
      </c>
      <c r="E45" s="19" t="s">
        <v>15</v>
      </c>
      <c r="F45" s="22" t="s">
        <v>210</v>
      </c>
      <c r="G45" s="10" t="s">
        <v>211</v>
      </c>
      <c r="H45" s="24" t="s">
        <v>173</v>
      </c>
      <c r="I45" s="63" t="s">
        <v>50</v>
      </c>
      <c r="J45" s="22" t="s">
        <v>182</v>
      </c>
      <c r="K45" s="17" t="s">
        <v>30</v>
      </c>
    </row>
    <row r="46" spans="1:11" s="96" customFormat="1" ht="52.5" customHeight="1" x14ac:dyDescent="0.45">
      <c r="A46" s="9">
        <v>43</v>
      </c>
      <c r="B46" s="9" t="s">
        <v>13</v>
      </c>
      <c r="C46" s="9" t="s">
        <v>60</v>
      </c>
      <c r="D46" s="10" t="s">
        <v>212</v>
      </c>
      <c r="E46" s="19" t="s">
        <v>180</v>
      </c>
      <c r="F46" s="10" t="s">
        <v>213</v>
      </c>
      <c r="G46" s="10" t="s">
        <v>214</v>
      </c>
      <c r="H46" s="14" t="s">
        <v>161</v>
      </c>
      <c r="I46" s="15" t="s">
        <v>50</v>
      </c>
      <c r="J46" s="16" t="s">
        <v>182</v>
      </c>
      <c r="K46" s="28" t="s">
        <v>22</v>
      </c>
    </row>
    <row r="47" spans="1:11" s="96" customFormat="1" ht="52.5" customHeight="1" x14ac:dyDescent="0.45">
      <c r="A47" s="9">
        <v>44</v>
      </c>
      <c r="B47" s="9" t="s">
        <v>13</v>
      </c>
      <c r="C47" s="9" t="s">
        <v>60</v>
      </c>
      <c r="D47" s="19" t="s">
        <v>215</v>
      </c>
      <c r="E47" s="11" t="s">
        <v>19</v>
      </c>
      <c r="F47" s="11" t="s">
        <v>216</v>
      </c>
      <c r="G47" s="10" t="s">
        <v>217</v>
      </c>
      <c r="H47" s="14" t="s">
        <v>173</v>
      </c>
      <c r="I47" s="29" t="s">
        <v>50</v>
      </c>
      <c r="J47" s="30" t="s">
        <v>182</v>
      </c>
      <c r="K47" s="28" t="s">
        <v>22</v>
      </c>
    </row>
    <row r="48" spans="1:11" s="96" customFormat="1" ht="52.5" customHeight="1" x14ac:dyDescent="0.45">
      <c r="A48" s="9">
        <v>45</v>
      </c>
      <c r="B48" s="9" t="s">
        <v>13</v>
      </c>
      <c r="C48" s="9" t="s">
        <v>60</v>
      </c>
      <c r="D48" s="12" t="s">
        <v>218</v>
      </c>
      <c r="E48" s="11" t="s">
        <v>19</v>
      </c>
      <c r="F48" s="12" t="s">
        <v>219</v>
      </c>
      <c r="G48" s="10" t="s">
        <v>220</v>
      </c>
      <c r="H48" s="14" t="s">
        <v>173</v>
      </c>
      <c r="I48" s="29" t="s">
        <v>50</v>
      </c>
      <c r="J48" s="30" t="s">
        <v>182</v>
      </c>
      <c r="K48" s="28" t="s">
        <v>22</v>
      </c>
    </row>
    <row r="49" spans="1:11" s="96" customFormat="1" ht="52.5" customHeight="1" x14ac:dyDescent="0.45">
      <c r="A49" s="9">
        <v>46</v>
      </c>
      <c r="B49" s="9" t="s">
        <v>13</v>
      </c>
      <c r="C49" s="9" t="s">
        <v>60</v>
      </c>
      <c r="D49" s="10" t="s">
        <v>221</v>
      </c>
      <c r="E49" s="19" t="s">
        <v>19</v>
      </c>
      <c r="F49" s="19" t="s">
        <v>219</v>
      </c>
      <c r="G49" s="10" t="s">
        <v>222</v>
      </c>
      <c r="H49" s="20" t="s">
        <v>173</v>
      </c>
      <c r="I49" s="15" t="s">
        <v>50</v>
      </c>
      <c r="J49" s="16" t="s">
        <v>182</v>
      </c>
      <c r="K49" s="17" t="s">
        <v>22</v>
      </c>
    </row>
    <row r="50" spans="1:11" s="96" customFormat="1" ht="52.5" customHeight="1" x14ac:dyDescent="0.45">
      <c r="A50" s="9">
        <v>47</v>
      </c>
      <c r="B50" s="9" t="s">
        <v>13</v>
      </c>
      <c r="C50" s="9" t="s">
        <v>60</v>
      </c>
      <c r="D50" s="10" t="s">
        <v>223</v>
      </c>
      <c r="E50" s="19" t="s">
        <v>19</v>
      </c>
      <c r="F50" s="10" t="s">
        <v>219</v>
      </c>
      <c r="G50" s="10" t="s">
        <v>224</v>
      </c>
      <c r="H50" s="14" t="s">
        <v>173</v>
      </c>
      <c r="I50" s="15" t="s">
        <v>50</v>
      </c>
      <c r="J50" s="16" t="s">
        <v>182</v>
      </c>
      <c r="K50" s="28" t="s">
        <v>22</v>
      </c>
    </row>
    <row r="51" spans="1:11" s="96" customFormat="1" ht="52.5" customHeight="1" x14ac:dyDescent="0.45">
      <c r="A51" s="9">
        <v>48</v>
      </c>
      <c r="B51" s="9" t="s">
        <v>13</v>
      </c>
      <c r="C51" s="9" t="s">
        <v>60</v>
      </c>
      <c r="D51" s="12" t="s">
        <v>225</v>
      </c>
      <c r="E51" s="11" t="s">
        <v>15</v>
      </c>
      <c r="F51" s="12" t="s">
        <v>226</v>
      </c>
      <c r="G51" s="10" t="s">
        <v>214</v>
      </c>
      <c r="H51" s="14" t="s">
        <v>173</v>
      </c>
      <c r="I51" s="29" t="s">
        <v>50</v>
      </c>
      <c r="J51" s="30" t="s">
        <v>182</v>
      </c>
      <c r="K51" s="28" t="s">
        <v>30</v>
      </c>
    </row>
    <row r="52" spans="1:11" s="96" customFormat="1" ht="52.5" customHeight="1" x14ac:dyDescent="0.45">
      <c r="A52" s="9">
        <v>49</v>
      </c>
      <c r="B52" s="9" t="s">
        <v>13</v>
      </c>
      <c r="C52" s="9" t="s">
        <v>60</v>
      </c>
      <c r="D52" s="10" t="s">
        <v>227</v>
      </c>
      <c r="E52" s="11" t="s">
        <v>15</v>
      </c>
      <c r="F52" s="11" t="s">
        <v>228</v>
      </c>
      <c r="G52" s="10" t="s">
        <v>211</v>
      </c>
      <c r="H52" s="14" t="s">
        <v>173</v>
      </c>
      <c r="I52" s="29" t="s">
        <v>50</v>
      </c>
      <c r="J52" s="30" t="s">
        <v>182</v>
      </c>
      <c r="K52" s="28" t="s">
        <v>30</v>
      </c>
    </row>
    <row r="53" spans="1:11" s="96" customFormat="1" ht="52.5" customHeight="1" x14ac:dyDescent="0.45">
      <c r="A53" s="9">
        <v>50</v>
      </c>
      <c r="B53" s="9" t="s">
        <v>13</v>
      </c>
      <c r="C53" s="9" t="s">
        <v>60</v>
      </c>
      <c r="D53" s="19" t="s">
        <v>229</v>
      </c>
      <c r="E53" s="19" t="s">
        <v>19</v>
      </c>
      <c r="F53" s="27" t="s">
        <v>230</v>
      </c>
      <c r="G53" s="10" t="s">
        <v>185</v>
      </c>
      <c r="H53" s="14" t="s">
        <v>231</v>
      </c>
      <c r="I53" s="15" t="s">
        <v>50</v>
      </c>
      <c r="J53" s="16" t="s">
        <v>182</v>
      </c>
      <c r="K53" s="28" t="s">
        <v>22</v>
      </c>
    </row>
    <row r="54" spans="1:11" s="96" customFormat="1" ht="52.5" customHeight="1" x14ac:dyDescent="0.45">
      <c r="A54" s="9">
        <v>51</v>
      </c>
      <c r="B54" s="9" t="s">
        <v>13</v>
      </c>
      <c r="C54" s="9" t="s">
        <v>60</v>
      </c>
      <c r="D54" s="10" t="s">
        <v>232</v>
      </c>
      <c r="E54" s="19" t="s">
        <v>15</v>
      </c>
      <c r="F54" s="10" t="s">
        <v>233</v>
      </c>
      <c r="G54" s="10" t="s">
        <v>234</v>
      </c>
      <c r="H54" s="14" t="s">
        <v>167</v>
      </c>
      <c r="I54" s="15" t="s">
        <v>50</v>
      </c>
      <c r="J54" s="16" t="s">
        <v>182</v>
      </c>
      <c r="K54" s="28" t="s">
        <v>30</v>
      </c>
    </row>
    <row r="55" spans="1:11" s="96" customFormat="1" ht="52.5" customHeight="1" x14ac:dyDescent="0.45">
      <c r="A55" s="9">
        <v>52</v>
      </c>
      <c r="B55" s="9" t="s">
        <v>13</v>
      </c>
      <c r="C55" s="9" t="s">
        <v>60</v>
      </c>
      <c r="D55" s="19" t="s">
        <v>235</v>
      </c>
      <c r="E55" s="19" t="s">
        <v>15</v>
      </c>
      <c r="F55" s="27" t="s">
        <v>236</v>
      </c>
      <c r="G55" s="10" t="s">
        <v>208</v>
      </c>
      <c r="H55" s="14" t="s">
        <v>167</v>
      </c>
      <c r="I55" s="15" t="s">
        <v>50</v>
      </c>
      <c r="J55" s="16" t="s">
        <v>182</v>
      </c>
      <c r="K55" s="28" t="s">
        <v>30</v>
      </c>
    </row>
    <row r="56" spans="1:11" s="96" customFormat="1" ht="52.5" customHeight="1" x14ac:dyDescent="0.45">
      <c r="A56" s="9">
        <v>53</v>
      </c>
      <c r="B56" s="9" t="s">
        <v>13</v>
      </c>
      <c r="C56" s="9" t="s">
        <v>60</v>
      </c>
      <c r="D56" s="19" t="s">
        <v>237</v>
      </c>
      <c r="E56" s="11" t="s">
        <v>15</v>
      </c>
      <c r="F56" s="12" t="s">
        <v>199</v>
      </c>
      <c r="G56" s="10" t="s">
        <v>220</v>
      </c>
      <c r="H56" s="25" t="s">
        <v>173</v>
      </c>
      <c r="I56" s="26" t="s">
        <v>50</v>
      </c>
      <c r="J56" s="27" t="s">
        <v>182</v>
      </c>
      <c r="K56" s="28" t="s">
        <v>30</v>
      </c>
    </row>
    <row r="57" spans="1:11" s="96" customFormat="1" ht="52.5" customHeight="1" x14ac:dyDescent="0.45">
      <c r="A57" s="9">
        <v>54</v>
      </c>
      <c r="B57" s="9" t="s">
        <v>13</v>
      </c>
      <c r="C57" s="9" t="s">
        <v>60</v>
      </c>
      <c r="D57" s="10" t="s">
        <v>238</v>
      </c>
      <c r="E57" s="19" t="s">
        <v>180</v>
      </c>
      <c r="F57" s="10" t="s">
        <v>239</v>
      </c>
      <c r="G57" s="10" t="s">
        <v>240</v>
      </c>
      <c r="H57" s="14" t="s">
        <v>173</v>
      </c>
      <c r="I57" s="15" t="s">
        <v>50</v>
      </c>
      <c r="J57" s="16" t="s">
        <v>182</v>
      </c>
      <c r="K57" s="28" t="s">
        <v>30</v>
      </c>
    </row>
    <row r="58" spans="1:11" s="96" customFormat="1" ht="52.5" customHeight="1" x14ac:dyDescent="0.45">
      <c r="A58" s="9">
        <v>55</v>
      </c>
      <c r="B58" s="9" t="s">
        <v>13</v>
      </c>
      <c r="C58" s="9" t="s">
        <v>60</v>
      </c>
      <c r="D58" s="10" t="s">
        <v>241</v>
      </c>
      <c r="E58" s="19" t="s">
        <v>15</v>
      </c>
      <c r="F58" s="27" t="s">
        <v>242</v>
      </c>
      <c r="G58" s="10" t="s">
        <v>243</v>
      </c>
      <c r="H58" s="14" t="s">
        <v>167</v>
      </c>
      <c r="I58" s="15" t="s">
        <v>50</v>
      </c>
      <c r="J58" s="16" t="s">
        <v>182</v>
      </c>
      <c r="K58" s="28" t="s">
        <v>30</v>
      </c>
    </row>
    <row r="59" spans="1:11" s="96" customFormat="1" ht="52.5" customHeight="1" x14ac:dyDescent="0.45">
      <c r="A59" s="9">
        <v>56</v>
      </c>
      <c r="B59" s="9" t="s">
        <v>13</v>
      </c>
      <c r="C59" s="9" t="s">
        <v>60</v>
      </c>
      <c r="D59" s="12" t="s">
        <v>244</v>
      </c>
      <c r="E59" s="19" t="s">
        <v>180</v>
      </c>
      <c r="F59" s="27" t="s">
        <v>245</v>
      </c>
      <c r="G59" s="10" t="s">
        <v>246</v>
      </c>
      <c r="H59" s="14" t="s">
        <v>173</v>
      </c>
      <c r="I59" s="15" t="s">
        <v>50</v>
      </c>
      <c r="J59" s="16" t="s">
        <v>182</v>
      </c>
      <c r="K59" s="28" t="s">
        <v>30</v>
      </c>
    </row>
    <row r="60" spans="1:11" s="96" customFormat="1" ht="52.5" customHeight="1" x14ac:dyDescent="0.45">
      <c r="A60" s="9">
        <v>57</v>
      </c>
      <c r="B60" s="9" t="s">
        <v>13</v>
      </c>
      <c r="C60" s="9" t="s">
        <v>60</v>
      </c>
      <c r="D60" s="10" t="s">
        <v>247</v>
      </c>
      <c r="E60" s="19" t="s">
        <v>180</v>
      </c>
      <c r="F60" s="10" t="s">
        <v>248</v>
      </c>
      <c r="G60" s="10" t="s">
        <v>249</v>
      </c>
      <c r="H60" s="14" t="s">
        <v>173</v>
      </c>
      <c r="I60" s="15" t="s">
        <v>50</v>
      </c>
      <c r="J60" s="16" t="s">
        <v>182</v>
      </c>
      <c r="K60" s="28" t="s">
        <v>30</v>
      </c>
    </row>
    <row r="61" spans="1:11" s="96" customFormat="1" ht="52.5" customHeight="1" x14ac:dyDescent="0.45">
      <c r="A61" s="9">
        <v>58</v>
      </c>
      <c r="B61" s="9" t="s">
        <v>13</v>
      </c>
      <c r="C61" s="9" t="s">
        <v>60</v>
      </c>
      <c r="D61" s="10" t="s">
        <v>250</v>
      </c>
      <c r="E61" s="19" t="s">
        <v>15</v>
      </c>
      <c r="F61" s="10" t="s">
        <v>251</v>
      </c>
      <c r="G61" s="10" t="s">
        <v>222</v>
      </c>
      <c r="H61" s="20" t="s">
        <v>107</v>
      </c>
      <c r="I61" s="15" t="s">
        <v>54</v>
      </c>
      <c r="J61" s="16" t="s">
        <v>103</v>
      </c>
      <c r="K61" s="17" t="s">
        <v>18</v>
      </c>
    </row>
    <row r="62" spans="1:11" s="96" customFormat="1" ht="52.5" customHeight="1" x14ac:dyDescent="0.45">
      <c r="A62" s="9">
        <v>59</v>
      </c>
      <c r="B62" s="9" t="s">
        <v>13</v>
      </c>
      <c r="C62" s="9" t="s">
        <v>60</v>
      </c>
      <c r="D62" s="19" t="s">
        <v>252</v>
      </c>
      <c r="E62" s="19" t="s">
        <v>15</v>
      </c>
      <c r="F62" s="10" t="s">
        <v>253</v>
      </c>
      <c r="G62" s="10" t="s">
        <v>222</v>
      </c>
      <c r="H62" s="20" t="s">
        <v>107</v>
      </c>
      <c r="I62" s="15" t="s">
        <v>54</v>
      </c>
      <c r="J62" s="16" t="s">
        <v>103</v>
      </c>
      <c r="K62" s="17" t="s">
        <v>18</v>
      </c>
    </row>
    <row r="63" spans="1:11" s="96" customFormat="1" ht="52.5" customHeight="1" x14ac:dyDescent="0.45">
      <c r="A63" s="9">
        <v>60</v>
      </c>
      <c r="B63" s="9" t="s">
        <v>13</v>
      </c>
      <c r="C63" s="9" t="s">
        <v>60</v>
      </c>
      <c r="D63" s="19" t="s">
        <v>254</v>
      </c>
      <c r="E63" s="19" t="s">
        <v>15</v>
      </c>
      <c r="F63" s="10" t="s">
        <v>255</v>
      </c>
      <c r="G63" s="10" t="s">
        <v>220</v>
      </c>
      <c r="H63" s="20" t="s">
        <v>256</v>
      </c>
      <c r="I63" s="15" t="s">
        <v>54</v>
      </c>
      <c r="J63" s="16" t="s">
        <v>108</v>
      </c>
      <c r="K63" s="17" t="s">
        <v>18</v>
      </c>
    </row>
    <row r="64" spans="1:11" s="96" customFormat="1" ht="52.5" customHeight="1" x14ac:dyDescent="0.45">
      <c r="A64" s="9">
        <v>61</v>
      </c>
      <c r="B64" s="9" t="s">
        <v>13</v>
      </c>
      <c r="C64" s="9" t="s">
        <v>60</v>
      </c>
      <c r="D64" s="19" t="s">
        <v>257</v>
      </c>
      <c r="E64" s="19" t="s">
        <v>15</v>
      </c>
      <c r="F64" s="10" t="s">
        <v>258</v>
      </c>
      <c r="G64" s="10" t="s">
        <v>259</v>
      </c>
      <c r="H64" s="20" t="s">
        <v>107</v>
      </c>
      <c r="I64" s="15" t="s">
        <v>54</v>
      </c>
      <c r="J64" s="16" t="s">
        <v>108</v>
      </c>
      <c r="K64" s="17" t="s">
        <v>18</v>
      </c>
    </row>
    <row r="65" spans="1:11" s="96" customFormat="1" ht="52.5" customHeight="1" x14ac:dyDescent="0.45">
      <c r="A65" s="9">
        <v>62</v>
      </c>
      <c r="B65" s="9" t="s">
        <v>13</v>
      </c>
      <c r="C65" s="9" t="s">
        <v>60</v>
      </c>
      <c r="D65" s="12" t="s">
        <v>260</v>
      </c>
      <c r="E65" s="11" t="s">
        <v>15</v>
      </c>
      <c r="F65" s="11" t="s">
        <v>261</v>
      </c>
      <c r="G65" s="10" t="s">
        <v>259</v>
      </c>
      <c r="H65" s="14" t="s">
        <v>107</v>
      </c>
      <c r="I65" s="15" t="s">
        <v>54</v>
      </c>
      <c r="J65" s="30" t="s">
        <v>108</v>
      </c>
      <c r="K65" s="28" t="s">
        <v>18</v>
      </c>
    </row>
    <row r="66" spans="1:11" s="96" customFormat="1" ht="52.5" customHeight="1" x14ac:dyDescent="0.45">
      <c r="A66" s="9">
        <v>63</v>
      </c>
      <c r="B66" s="9" t="s">
        <v>13</v>
      </c>
      <c r="C66" s="9" t="s">
        <v>60</v>
      </c>
      <c r="D66" s="12" t="s">
        <v>262</v>
      </c>
      <c r="E66" s="11" t="s">
        <v>15</v>
      </c>
      <c r="F66" s="11" t="s">
        <v>263</v>
      </c>
      <c r="G66" s="10" t="s">
        <v>188</v>
      </c>
      <c r="H66" s="14" t="s">
        <v>144</v>
      </c>
      <c r="I66" s="15" t="s">
        <v>54</v>
      </c>
      <c r="J66" s="30" t="s">
        <v>108</v>
      </c>
      <c r="K66" s="28" t="s">
        <v>18</v>
      </c>
    </row>
    <row r="67" spans="1:11" s="96" customFormat="1" ht="52.5" customHeight="1" x14ac:dyDescent="0.45">
      <c r="A67" s="9">
        <v>64</v>
      </c>
      <c r="B67" s="9" t="s">
        <v>13</v>
      </c>
      <c r="C67" s="9" t="s">
        <v>60</v>
      </c>
      <c r="D67" s="12" t="s">
        <v>264</v>
      </c>
      <c r="E67" s="11" t="s">
        <v>15</v>
      </c>
      <c r="F67" s="11" t="s">
        <v>263</v>
      </c>
      <c r="G67" s="10" t="s">
        <v>188</v>
      </c>
      <c r="H67" s="14" t="s">
        <v>120</v>
      </c>
      <c r="I67" s="15" t="s">
        <v>54</v>
      </c>
      <c r="J67" s="30" t="s">
        <v>108</v>
      </c>
      <c r="K67" s="28" t="s">
        <v>18</v>
      </c>
    </row>
    <row r="68" spans="1:11" s="96" customFormat="1" ht="52.5" customHeight="1" x14ac:dyDescent="0.45">
      <c r="A68" s="9">
        <v>65</v>
      </c>
      <c r="B68" s="9" t="s">
        <v>13</v>
      </c>
      <c r="C68" s="9" t="s">
        <v>60</v>
      </c>
      <c r="D68" s="12" t="s">
        <v>265</v>
      </c>
      <c r="E68" s="11" t="s">
        <v>15</v>
      </c>
      <c r="F68" s="11" t="s">
        <v>266</v>
      </c>
      <c r="G68" s="10" t="s">
        <v>185</v>
      </c>
      <c r="H68" s="14" t="s">
        <v>256</v>
      </c>
      <c r="I68" s="15" t="s">
        <v>54</v>
      </c>
      <c r="J68" s="30" t="s">
        <v>108</v>
      </c>
      <c r="K68" s="28" t="s">
        <v>18</v>
      </c>
    </row>
    <row r="69" spans="1:11" s="96" customFormat="1" ht="52.5" customHeight="1" x14ac:dyDescent="0.45">
      <c r="A69" s="9">
        <v>66</v>
      </c>
      <c r="B69" s="9" t="s">
        <v>13</v>
      </c>
      <c r="C69" s="9" t="s">
        <v>60</v>
      </c>
      <c r="D69" s="19" t="s">
        <v>267</v>
      </c>
      <c r="E69" s="19" t="s">
        <v>15</v>
      </c>
      <c r="F69" s="10" t="s">
        <v>268</v>
      </c>
      <c r="G69" s="10" t="s">
        <v>185</v>
      </c>
      <c r="H69" s="14" t="s">
        <v>256</v>
      </c>
      <c r="I69" s="15" t="s">
        <v>54</v>
      </c>
      <c r="J69" s="16" t="s">
        <v>108</v>
      </c>
      <c r="K69" s="28" t="s">
        <v>18</v>
      </c>
    </row>
    <row r="70" spans="1:11" s="96" customFormat="1" ht="52.5" customHeight="1" x14ac:dyDescent="0.45">
      <c r="A70" s="9">
        <v>67</v>
      </c>
      <c r="B70" s="9" t="s">
        <v>13</v>
      </c>
      <c r="C70" s="9" t="s">
        <v>60</v>
      </c>
      <c r="D70" s="36" t="s">
        <v>269</v>
      </c>
      <c r="E70" s="72" t="s">
        <v>31</v>
      </c>
      <c r="F70" s="36" t="s">
        <v>270</v>
      </c>
      <c r="G70" s="10" t="s">
        <v>271</v>
      </c>
      <c r="H70" s="20" t="s">
        <v>107</v>
      </c>
      <c r="I70" s="15" t="s">
        <v>54</v>
      </c>
      <c r="J70" s="16" t="s">
        <v>108</v>
      </c>
      <c r="K70" s="28" t="s">
        <v>18</v>
      </c>
    </row>
    <row r="71" spans="1:11" s="96" customFormat="1" ht="52.5" customHeight="1" x14ac:dyDescent="0.45">
      <c r="A71" s="9">
        <v>68</v>
      </c>
      <c r="B71" s="9" t="s">
        <v>13</v>
      </c>
      <c r="C71" s="9" t="s">
        <v>60</v>
      </c>
      <c r="D71" s="10" t="s">
        <v>272</v>
      </c>
      <c r="E71" s="19" t="s">
        <v>31</v>
      </c>
      <c r="F71" s="19" t="s">
        <v>273</v>
      </c>
      <c r="G71" s="10" t="s">
        <v>147</v>
      </c>
      <c r="H71" s="20" t="s">
        <v>120</v>
      </c>
      <c r="I71" s="15" t="s">
        <v>54</v>
      </c>
      <c r="J71" s="16" t="s">
        <v>108</v>
      </c>
      <c r="K71" s="17" t="s">
        <v>18</v>
      </c>
    </row>
    <row r="72" spans="1:11" s="96" customFormat="1" ht="52.5" customHeight="1" x14ac:dyDescent="0.45">
      <c r="A72" s="9">
        <v>69</v>
      </c>
      <c r="B72" s="9" t="s">
        <v>13</v>
      </c>
      <c r="C72" s="9" t="s">
        <v>60</v>
      </c>
      <c r="D72" s="10" t="s">
        <v>274</v>
      </c>
      <c r="E72" s="19" t="s">
        <v>31</v>
      </c>
      <c r="F72" s="19" t="s">
        <v>273</v>
      </c>
      <c r="G72" s="10" t="s">
        <v>147</v>
      </c>
      <c r="H72" s="20" t="s">
        <v>120</v>
      </c>
      <c r="I72" s="15" t="s">
        <v>54</v>
      </c>
      <c r="J72" s="16" t="s">
        <v>108</v>
      </c>
      <c r="K72" s="17" t="s">
        <v>18</v>
      </c>
    </row>
    <row r="73" spans="1:11" s="96" customFormat="1" ht="52.5" customHeight="1" x14ac:dyDescent="0.45">
      <c r="A73" s="9">
        <v>70</v>
      </c>
      <c r="B73" s="9" t="s">
        <v>13</v>
      </c>
      <c r="C73" s="9" t="s">
        <v>60</v>
      </c>
      <c r="D73" s="10" t="s">
        <v>275</v>
      </c>
      <c r="E73" s="19" t="s">
        <v>15</v>
      </c>
      <c r="F73" s="19" t="s">
        <v>276</v>
      </c>
      <c r="G73" s="10" t="s">
        <v>277</v>
      </c>
      <c r="H73" s="20" t="s">
        <v>107</v>
      </c>
      <c r="I73" s="15" t="s">
        <v>54</v>
      </c>
      <c r="J73" s="16" t="s">
        <v>108</v>
      </c>
      <c r="K73" s="17" t="s">
        <v>18</v>
      </c>
    </row>
    <row r="74" spans="1:11" s="96" customFormat="1" ht="52.5" customHeight="1" x14ac:dyDescent="0.45">
      <c r="A74" s="9">
        <v>71</v>
      </c>
      <c r="B74" s="9" t="s">
        <v>13</v>
      </c>
      <c r="C74" s="9" t="s">
        <v>60</v>
      </c>
      <c r="D74" s="10" t="s">
        <v>278</v>
      </c>
      <c r="E74" s="19" t="s">
        <v>15</v>
      </c>
      <c r="F74" s="10" t="s">
        <v>279</v>
      </c>
      <c r="G74" s="10" t="s">
        <v>106</v>
      </c>
      <c r="H74" s="14" t="s">
        <v>132</v>
      </c>
      <c r="I74" s="15" t="s">
        <v>54</v>
      </c>
      <c r="J74" s="16" t="s">
        <v>108</v>
      </c>
      <c r="K74" s="28" t="s">
        <v>18</v>
      </c>
    </row>
    <row r="75" spans="1:11" s="96" customFormat="1" ht="52.5" customHeight="1" x14ac:dyDescent="0.45">
      <c r="A75" s="9">
        <v>72</v>
      </c>
      <c r="B75" s="9" t="s">
        <v>13</v>
      </c>
      <c r="C75" s="9" t="s">
        <v>60</v>
      </c>
      <c r="D75" s="12" t="s">
        <v>280</v>
      </c>
      <c r="E75" s="11" t="s">
        <v>15</v>
      </c>
      <c r="F75" s="12" t="s">
        <v>281</v>
      </c>
      <c r="G75" s="10" t="s">
        <v>277</v>
      </c>
      <c r="H75" s="14" t="s">
        <v>107</v>
      </c>
      <c r="I75" s="29" t="s">
        <v>54</v>
      </c>
      <c r="J75" s="30" t="s">
        <v>108</v>
      </c>
      <c r="K75" s="28" t="s">
        <v>18</v>
      </c>
    </row>
    <row r="76" spans="1:11" s="96" customFormat="1" ht="52.5" customHeight="1" x14ac:dyDescent="0.45">
      <c r="A76" s="9">
        <v>73</v>
      </c>
      <c r="B76" s="9" t="s">
        <v>13</v>
      </c>
      <c r="C76" s="9" t="s">
        <v>60</v>
      </c>
      <c r="D76" s="10" t="s">
        <v>282</v>
      </c>
      <c r="E76" s="19" t="s">
        <v>15</v>
      </c>
      <c r="F76" s="10" t="s">
        <v>283</v>
      </c>
      <c r="G76" s="10" t="s">
        <v>249</v>
      </c>
      <c r="H76" s="20" t="s">
        <v>107</v>
      </c>
      <c r="I76" s="15" t="s">
        <v>54</v>
      </c>
      <c r="J76" s="16" t="s">
        <v>108</v>
      </c>
      <c r="K76" s="28" t="s">
        <v>18</v>
      </c>
    </row>
    <row r="77" spans="1:11" s="96" customFormat="1" ht="52.5" customHeight="1" x14ac:dyDescent="0.45">
      <c r="A77" s="9">
        <v>74</v>
      </c>
      <c r="B77" s="9" t="s">
        <v>13</v>
      </c>
      <c r="C77" s="9" t="s">
        <v>60</v>
      </c>
      <c r="D77" s="10" t="s">
        <v>284</v>
      </c>
      <c r="E77" s="19" t="s">
        <v>36</v>
      </c>
      <c r="F77" s="10" t="s">
        <v>285</v>
      </c>
      <c r="G77" s="10" t="s">
        <v>222</v>
      </c>
      <c r="H77" s="20" t="s">
        <v>132</v>
      </c>
      <c r="I77" s="15" t="s">
        <v>54</v>
      </c>
      <c r="J77" s="16" t="s">
        <v>103</v>
      </c>
      <c r="K77" s="17" t="s">
        <v>18</v>
      </c>
    </row>
    <row r="78" spans="1:11" s="96" customFormat="1" ht="52.5" customHeight="1" x14ac:dyDescent="0.45">
      <c r="A78" s="9">
        <v>75</v>
      </c>
      <c r="B78" s="9" t="s">
        <v>13</v>
      </c>
      <c r="C78" s="9" t="s">
        <v>60</v>
      </c>
      <c r="D78" s="10" t="s">
        <v>286</v>
      </c>
      <c r="E78" s="19" t="s">
        <v>36</v>
      </c>
      <c r="F78" s="10" t="s">
        <v>287</v>
      </c>
      <c r="G78" s="10" t="s">
        <v>205</v>
      </c>
      <c r="H78" s="20" t="s">
        <v>132</v>
      </c>
      <c r="I78" s="15" t="s">
        <v>54</v>
      </c>
      <c r="J78" s="16" t="s">
        <v>103</v>
      </c>
      <c r="K78" s="64" t="s">
        <v>18</v>
      </c>
    </row>
    <row r="79" spans="1:11" s="96" customFormat="1" ht="52.5" customHeight="1" x14ac:dyDescent="0.45">
      <c r="A79" s="9">
        <v>76</v>
      </c>
      <c r="B79" s="9" t="s">
        <v>13</v>
      </c>
      <c r="C79" s="9" t="s">
        <v>60</v>
      </c>
      <c r="D79" s="36" t="s">
        <v>288</v>
      </c>
      <c r="E79" s="72" t="s">
        <v>15</v>
      </c>
      <c r="F79" s="36" t="s">
        <v>289</v>
      </c>
      <c r="G79" s="10" t="s">
        <v>205</v>
      </c>
      <c r="H79" s="14" t="s">
        <v>161</v>
      </c>
      <c r="I79" s="15" t="s">
        <v>54</v>
      </c>
      <c r="J79" s="43" t="s">
        <v>103</v>
      </c>
      <c r="K79" s="28" t="s">
        <v>18</v>
      </c>
    </row>
    <row r="80" spans="1:11" s="96" customFormat="1" ht="52.5" customHeight="1" x14ac:dyDescent="0.45">
      <c r="A80" s="9">
        <v>77</v>
      </c>
      <c r="B80" s="9" t="s">
        <v>13</v>
      </c>
      <c r="C80" s="9" t="s">
        <v>60</v>
      </c>
      <c r="D80" s="36" t="s">
        <v>290</v>
      </c>
      <c r="E80" s="72" t="s">
        <v>118</v>
      </c>
      <c r="F80" s="36" t="s">
        <v>119</v>
      </c>
      <c r="G80" s="10" t="s">
        <v>106</v>
      </c>
      <c r="H80" s="14" t="s">
        <v>120</v>
      </c>
      <c r="I80" s="15" t="s">
        <v>54</v>
      </c>
      <c r="J80" s="43" t="s">
        <v>108</v>
      </c>
      <c r="K80" s="28" t="s">
        <v>18</v>
      </c>
    </row>
    <row r="81" spans="1:11" s="96" customFormat="1" ht="52.5" customHeight="1" x14ac:dyDescent="0.45">
      <c r="A81" s="9">
        <v>78</v>
      </c>
      <c r="B81" s="9" t="s">
        <v>13</v>
      </c>
      <c r="C81" s="9" t="s">
        <v>60</v>
      </c>
      <c r="D81" s="12" t="s">
        <v>291</v>
      </c>
      <c r="E81" s="11" t="s">
        <v>118</v>
      </c>
      <c r="F81" s="12" t="s">
        <v>292</v>
      </c>
      <c r="G81" s="10" t="s">
        <v>106</v>
      </c>
      <c r="H81" s="14" t="s">
        <v>120</v>
      </c>
      <c r="I81" s="29" t="s">
        <v>54</v>
      </c>
      <c r="J81" s="30" t="s">
        <v>108</v>
      </c>
      <c r="K81" s="28" t="s">
        <v>18</v>
      </c>
    </row>
    <row r="82" spans="1:11" s="96" customFormat="1" ht="52.5" customHeight="1" x14ac:dyDescent="0.45">
      <c r="A82" s="9">
        <v>79</v>
      </c>
      <c r="B82" s="9" t="s">
        <v>13</v>
      </c>
      <c r="C82" s="9" t="s">
        <v>60</v>
      </c>
      <c r="D82" s="12" t="s">
        <v>293</v>
      </c>
      <c r="E82" s="11" t="s">
        <v>15</v>
      </c>
      <c r="F82" s="12" t="s">
        <v>294</v>
      </c>
      <c r="G82" s="10" t="s">
        <v>222</v>
      </c>
      <c r="H82" s="14" t="s">
        <v>161</v>
      </c>
      <c r="I82" s="29" t="s">
        <v>54</v>
      </c>
      <c r="J82" s="30" t="s">
        <v>108</v>
      </c>
      <c r="K82" s="28" t="s">
        <v>18</v>
      </c>
    </row>
    <row r="83" spans="1:11" s="96" customFormat="1" ht="52.5" customHeight="1" x14ac:dyDescent="0.45">
      <c r="A83" s="9">
        <v>80</v>
      </c>
      <c r="B83" s="9" t="s">
        <v>13</v>
      </c>
      <c r="C83" s="9" t="s">
        <v>60</v>
      </c>
      <c r="D83" s="19" t="s">
        <v>295</v>
      </c>
      <c r="E83" s="73" t="s">
        <v>15</v>
      </c>
      <c r="F83" s="19" t="s">
        <v>263</v>
      </c>
      <c r="G83" s="10" t="s">
        <v>188</v>
      </c>
      <c r="H83" s="20" t="s">
        <v>120</v>
      </c>
      <c r="I83" s="15" t="s">
        <v>54</v>
      </c>
      <c r="J83" s="16" t="s">
        <v>108</v>
      </c>
      <c r="K83" s="17" t="s">
        <v>18</v>
      </c>
    </row>
    <row r="84" spans="1:11" s="96" customFormat="1" ht="52.5" customHeight="1" x14ac:dyDescent="0.45">
      <c r="A84" s="9">
        <v>81</v>
      </c>
      <c r="B84" s="9" t="s">
        <v>13</v>
      </c>
      <c r="C84" s="9" t="s">
        <v>60</v>
      </c>
      <c r="D84" s="12" t="s">
        <v>296</v>
      </c>
      <c r="E84" s="19" t="s">
        <v>15</v>
      </c>
      <c r="F84" s="10" t="s">
        <v>297</v>
      </c>
      <c r="G84" s="10" t="s">
        <v>166</v>
      </c>
      <c r="H84" s="20" t="s">
        <v>107</v>
      </c>
      <c r="I84" s="15" t="s">
        <v>54</v>
      </c>
      <c r="J84" s="16" t="s">
        <v>108</v>
      </c>
      <c r="K84" s="17" t="s">
        <v>18</v>
      </c>
    </row>
    <row r="85" spans="1:11" s="96" customFormat="1" ht="52.5" customHeight="1" x14ac:dyDescent="0.45">
      <c r="A85" s="9">
        <v>82</v>
      </c>
      <c r="B85" s="9" t="s">
        <v>13</v>
      </c>
      <c r="C85" s="9" t="s">
        <v>60</v>
      </c>
      <c r="D85" s="12" t="s">
        <v>298</v>
      </c>
      <c r="E85" s="19" t="s">
        <v>15</v>
      </c>
      <c r="F85" s="10" t="s">
        <v>299</v>
      </c>
      <c r="G85" s="10" t="s">
        <v>300</v>
      </c>
      <c r="H85" s="20" t="s">
        <v>144</v>
      </c>
      <c r="I85" s="15" t="s">
        <v>54</v>
      </c>
      <c r="J85" s="16" t="s">
        <v>108</v>
      </c>
      <c r="K85" s="17" t="s">
        <v>18</v>
      </c>
    </row>
    <row r="86" spans="1:11" s="96" customFormat="1" ht="52.5" customHeight="1" x14ac:dyDescent="0.45">
      <c r="A86" s="9">
        <v>83</v>
      </c>
      <c r="B86" s="9" t="s">
        <v>13</v>
      </c>
      <c r="C86" s="9" t="s">
        <v>60</v>
      </c>
      <c r="D86" s="12" t="s">
        <v>301</v>
      </c>
      <c r="E86" s="19" t="s">
        <v>15</v>
      </c>
      <c r="F86" s="10" t="s">
        <v>302</v>
      </c>
      <c r="G86" s="10" t="s">
        <v>147</v>
      </c>
      <c r="H86" s="20" t="s">
        <v>120</v>
      </c>
      <c r="I86" s="15" t="s">
        <v>54</v>
      </c>
      <c r="J86" s="16" t="s">
        <v>108</v>
      </c>
      <c r="K86" s="17" t="s">
        <v>18</v>
      </c>
    </row>
    <row r="87" spans="1:11" s="96" customFormat="1" ht="52.5" customHeight="1" x14ac:dyDescent="0.45">
      <c r="A87" s="9">
        <v>84</v>
      </c>
      <c r="B87" s="9" t="s">
        <v>13</v>
      </c>
      <c r="C87" s="9" t="s">
        <v>60</v>
      </c>
      <c r="D87" s="12" t="s">
        <v>303</v>
      </c>
      <c r="E87" s="19" t="s">
        <v>125</v>
      </c>
      <c r="F87" s="10" t="s">
        <v>304</v>
      </c>
      <c r="G87" s="10" t="s">
        <v>305</v>
      </c>
      <c r="H87" s="20" t="s">
        <v>161</v>
      </c>
      <c r="I87" s="15" t="s">
        <v>54</v>
      </c>
      <c r="J87" s="16" t="s">
        <v>108</v>
      </c>
      <c r="K87" s="17" t="s">
        <v>18</v>
      </c>
    </row>
    <row r="88" spans="1:11" s="96" customFormat="1" ht="52.5" customHeight="1" x14ac:dyDescent="0.45">
      <c r="A88" s="9">
        <v>85</v>
      </c>
      <c r="B88" s="9" t="s">
        <v>13</v>
      </c>
      <c r="C88" s="9" t="s">
        <v>60</v>
      </c>
      <c r="D88" s="12" t="s">
        <v>306</v>
      </c>
      <c r="E88" s="19" t="s">
        <v>15</v>
      </c>
      <c r="F88" s="10" t="s">
        <v>307</v>
      </c>
      <c r="G88" s="10" t="s">
        <v>208</v>
      </c>
      <c r="H88" s="20" t="s">
        <v>173</v>
      </c>
      <c r="I88" s="15" t="s">
        <v>54</v>
      </c>
      <c r="J88" s="16" t="s">
        <v>108</v>
      </c>
      <c r="K88" s="17" t="s">
        <v>18</v>
      </c>
    </row>
    <row r="89" spans="1:11" s="96" customFormat="1" ht="52.5" customHeight="1" x14ac:dyDescent="0.45">
      <c r="A89" s="9">
        <v>86</v>
      </c>
      <c r="B89" s="9" t="s">
        <v>13</v>
      </c>
      <c r="C89" s="9" t="s">
        <v>60</v>
      </c>
      <c r="D89" s="12" t="s">
        <v>308</v>
      </c>
      <c r="E89" s="19" t="s">
        <v>19</v>
      </c>
      <c r="F89" s="10" t="s">
        <v>309</v>
      </c>
      <c r="G89" s="10" t="s">
        <v>106</v>
      </c>
      <c r="H89" s="20" t="s">
        <v>167</v>
      </c>
      <c r="I89" s="15" t="s">
        <v>54</v>
      </c>
      <c r="J89" s="16" t="s">
        <v>108</v>
      </c>
      <c r="K89" s="17" t="s">
        <v>18</v>
      </c>
    </row>
    <row r="90" spans="1:11" s="96" customFormat="1" ht="52.5" customHeight="1" x14ac:dyDescent="0.45">
      <c r="A90" s="9">
        <v>87</v>
      </c>
      <c r="B90" s="9" t="s">
        <v>13</v>
      </c>
      <c r="C90" s="9" t="s">
        <v>60</v>
      </c>
      <c r="D90" s="10" t="s">
        <v>310</v>
      </c>
      <c r="E90" s="19" t="s">
        <v>19</v>
      </c>
      <c r="F90" s="10" t="s">
        <v>311</v>
      </c>
      <c r="G90" s="10" t="s">
        <v>106</v>
      </c>
      <c r="H90" s="20" t="s">
        <v>167</v>
      </c>
      <c r="I90" s="15" t="s">
        <v>54</v>
      </c>
      <c r="J90" s="16" t="s">
        <v>108</v>
      </c>
      <c r="K90" s="17" t="s">
        <v>18</v>
      </c>
    </row>
    <row r="91" spans="1:11" s="96" customFormat="1" ht="52.5" customHeight="1" x14ac:dyDescent="0.45">
      <c r="A91" s="9">
        <v>88</v>
      </c>
      <c r="B91" s="9" t="s">
        <v>13</v>
      </c>
      <c r="C91" s="9" t="s">
        <v>60</v>
      </c>
      <c r="D91" s="19" t="s">
        <v>312</v>
      </c>
      <c r="E91" s="19" t="s">
        <v>15</v>
      </c>
      <c r="F91" s="10" t="s">
        <v>313</v>
      </c>
      <c r="G91" s="10" t="s">
        <v>234</v>
      </c>
      <c r="H91" s="24" t="s">
        <v>120</v>
      </c>
      <c r="I91" s="21" t="s">
        <v>54</v>
      </c>
      <c r="J91" s="27" t="s">
        <v>108</v>
      </c>
      <c r="K91" s="28" t="s">
        <v>18</v>
      </c>
    </row>
    <row r="92" spans="1:11" s="96" customFormat="1" ht="52.5" customHeight="1" x14ac:dyDescent="0.45">
      <c r="A92" s="9">
        <v>89</v>
      </c>
      <c r="B92" s="9" t="s">
        <v>13</v>
      </c>
      <c r="C92" s="9" t="s">
        <v>60</v>
      </c>
      <c r="D92" s="10" t="s">
        <v>314</v>
      </c>
      <c r="E92" s="19" t="s">
        <v>118</v>
      </c>
      <c r="F92" s="10" t="s">
        <v>315</v>
      </c>
      <c r="G92" s="10" t="s">
        <v>220</v>
      </c>
      <c r="H92" s="20" t="s">
        <v>161</v>
      </c>
      <c r="I92" s="15" t="s">
        <v>54</v>
      </c>
      <c r="J92" s="16" t="s">
        <v>108</v>
      </c>
      <c r="K92" s="17" t="s">
        <v>18</v>
      </c>
    </row>
    <row r="93" spans="1:11" s="96" customFormat="1" ht="52.5" customHeight="1" x14ac:dyDescent="0.45">
      <c r="A93" s="9">
        <v>90</v>
      </c>
      <c r="B93" s="9" t="s">
        <v>13</v>
      </c>
      <c r="C93" s="9" t="s">
        <v>60</v>
      </c>
      <c r="D93" s="69" t="s">
        <v>316</v>
      </c>
      <c r="E93" s="19" t="s">
        <v>15</v>
      </c>
      <c r="F93" s="69" t="s">
        <v>317</v>
      </c>
      <c r="G93" s="10" t="s">
        <v>208</v>
      </c>
      <c r="H93" s="20" t="s">
        <v>120</v>
      </c>
      <c r="I93" s="15" t="s">
        <v>54</v>
      </c>
      <c r="J93" s="30" t="s">
        <v>108</v>
      </c>
      <c r="K93" s="28" t="s">
        <v>18</v>
      </c>
    </row>
    <row r="94" spans="1:11" s="96" customFormat="1" ht="52.5" customHeight="1" x14ac:dyDescent="0.45">
      <c r="A94" s="9">
        <v>91</v>
      </c>
      <c r="B94" s="9" t="s">
        <v>13</v>
      </c>
      <c r="C94" s="9" t="s">
        <v>60</v>
      </c>
      <c r="D94" s="12" t="s">
        <v>318</v>
      </c>
      <c r="E94" s="11" t="s">
        <v>15</v>
      </c>
      <c r="F94" s="12" t="s">
        <v>319</v>
      </c>
      <c r="G94" s="10" t="s">
        <v>320</v>
      </c>
      <c r="H94" s="14" t="s">
        <v>132</v>
      </c>
      <c r="I94" s="29" t="s">
        <v>54</v>
      </c>
      <c r="J94" s="30" t="s">
        <v>108</v>
      </c>
      <c r="K94" s="28" t="s">
        <v>18</v>
      </c>
    </row>
    <row r="95" spans="1:11" s="96" customFormat="1" ht="52.5" customHeight="1" x14ac:dyDescent="0.45">
      <c r="A95" s="9">
        <v>92</v>
      </c>
      <c r="B95" s="9" t="s">
        <v>13</v>
      </c>
      <c r="C95" s="9" t="s">
        <v>60</v>
      </c>
      <c r="D95" s="10" t="s">
        <v>321</v>
      </c>
      <c r="E95" s="19" t="s">
        <v>15</v>
      </c>
      <c r="F95" s="19" t="s">
        <v>322</v>
      </c>
      <c r="G95" s="10" t="s">
        <v>323</v>
      </c>
      <c r="H95" s="20" t="s">
        <v>107</v>
      </c>
      <c r="I95" s="15" t="s">
        <v>54</v>
      </c>
      <c r="J95" s="30" t="s">
        <v>108</v>
      </c>
      <c r="K95" s="28" t="s">
        <v>18</v>
      </c>
    </row>
    <row r="96" spans="1:11" s="96" customFormat="1" ht="52.5" customHeight="1" x14ac:dyDescent="0.45">
      <c r="A96" s="9">
        <v>93</v>
      </c>
      <c r="B96" s="9" t="s">
        <v>13</v>
      </c>
      <c r="C96" s="9" t="s">
        <v>60</v>
      </c>
      <c r="D96" s="36" t="s">
        <v>324</v>
      </c>
      <c r="E96" s="19" t="s">
        <v>15</v>
      </c>
      <c r="F96" s="10" t="s">
        <v>325</v>
      </c>
      <c r="G96" s="10" t="s">
        <v>326</v>
      </c>
      <c r="H96" s="24" t="s">
        <v>102</v>
      </c>
      <c r="I96" s="44" t="s">
        <v>54</v>
      </c>
      <c r="J96" s="43" t="s">
        <v>108</v>
      </c>
      <c r="K96" s="28" t="s">
        <v>18</v>
      </c>
    </row>
    <row r="97" spans="1:11" s="96" customFormat="1" ht="52.5" customHeight="1" x14ac:dyDescent="0.45">
      <c r="A97" s="9">
        <v>94</v>
      </c>
      <c r="B97" s="9" t="s">
        <v>13</v>
      </c>
      <c r="C97" s="9" t="s">
        <v>60</v>
      </c>
      <c r="D97" s="10" t="s">
        <v>327</v>
      </c>
      <c r="E97" s="19" t="s">
        <v>15</v>
      </c>
      <c r="F97" s="10" t="s">
        <v>328</v>
      </c>
      <c r="G97" s="10" t="s">
        <v>222</v>
      </c>
      <c r="H97" s="20" t="s">
        <v>132</v>
      </c>
      <c r="I97" s="15" t="s">
        <v>54</v>
      </c>
      <c r="J97" s="16" t="s">
        <v>103</v>
      </c>
      <c r="K97" s="17" t="s">
        <v>18</v>
      </c>
    </row>
    <row r="98" spans="1:11" s="96" customFormat="1" ht="52.5" customHeight="1" x14ac:dyDescent="0.45">
      <c r="A98" s="9">
        <v>95</v>
      </c>
      <c r="B98" s="9" t="s">
        <v>13</v>
      </c>
      <c r="C98" s="9" t="s">
        <v>60</v>
      </c>
      <c r="D98" s="10" t="s">
        <v>329</v>
      </c>
      <c r="E98" s="19" t="s">
        <v>15</v>
      </c>
      <c r="F98" s="10" t="s">
        <v>330</v>
      </c>
      <c r="G98" s="10" t="s">
        <v>185</v>
      </c>
      <c r="H98" s="20" t="s">
        <v>120</v>
      </c>
      <c r="I98" s="15" t="s">
        <v>54</v>
      </c>
      <c r="J98" s="16" t="s">
        <v>108</v>
      </c>
      <c r="K98" s="17" t="s">
        <v>18</v>
      </c>
    </row>
    <row r="99" spans="1:11" s="96" customFormat="1" ht="52.5" customHeight="1" x14ac:dyDescent="0.45">
      <c r="A99" s="9">
        <v>96</v>
      </c>
      <c r="B99" s="9" t="s">
        <v>13</v>
      </c>
      <c r="C99" s="9" t="s">
        <v>60</v>
      </c>
      <c r="D99" s="10" t="s">
        <v>331</v>
      </c>
      <c r="E99" s="19" t="s">
        <v>15</v>
      </c>
      <c r="F99" s="10" t="s">
        <v>332</v>
      </c>
      <c r="G99" s="10" t="s">
        <v>333</v>
      </c>
      <c r="H99" s="20" t="s">
        <v>167</v>
      </c>
      <c r="I99" s="15" t="s">
        <v>54</v>
      </c>
      <c r="J99" s="16" t="s">
        <v>108</v>
      </c>
      <c r="K99" s="17" t="s">
        <v>18</v>
      </c>
    </row>
    <row r="100" spans="1:11" s="96" customFormat="1" ht="52.5" customHeight="1" x14ac:dyDescent="0.45">
      <c r="A100" s="9">
        <v>97</v>
      </c>
      <c r="B100" s="9" t="s">
        <v>13</v>
      </c>
      <c r="C100" s="9" t="s">
        <v>60</v>
      </c>
      <c r="D100" s="10" t="s">
        <v>334</v>
      </c>
      <c r="E100" s="19" t="s">
        <v>15</v>
      </c>
      <c r="F100" s="19" t="s">
        <v>335</v>
      </c>
      <c r="G100" s="10" t="s">
        <v>336</v>
      </c>
      <c r="H100" s="20" t="s">
        <v>167</v>
      </c>
      <c r="I100" s="15" t="s">
        <v>54</v>
      </c>
      <c r="J100" s="16" t="s">
        <v>108</v>
      </c>
      <c r="K100" s="28" t="s">
        <v>18</v>
      </c>
    </row>
    <row r="101" spans="1:11" s="96" customFormat="1" ht="52.5" customHeight="1" x14ac:dyDescent="0.45">
      <c r="A101" s="9">
        <v>98</v>
      </c>
      <c r="B101" s="9" t="s">
        <v>13</v>
      </c>
      <c r="C101" s="9" t="s">
        <v>60</v>
      </c>
      <c r="D101" s="10" t="s">
        <v>337</v>
      </c>
      <c r="E101" s="19" t="s">
        <v>338</v>
      </c>
      <c r="F101" s="10" t="s">
        <v>339</v>
      </c>
      <c r="G101" s="10" t="s">
        <v>340</v>
      </c>
      <c r="H101" s="20" t="s">
        <v>341</v>
      </c>
      <c r="I101" s="15" t="s">
        <v>54</v>
      </c>
      <c r="J101" s="16" t="s">
        <v>108</v>
      </c>
      <c r="K101" s="17" t="s">
        <v>18</v>
      </c>
    </row>
    <row r="102" spans="1:11" s="96" customFormat="1" ht="52.5" customHeight="1" x14ac:dyDescent="0.45">
      <c r="A102" s="9">
        <v>99</v>
      </c>
      <c r="B102" s="9" t="s">
        <v>13</v>
      </c>
      <c r="C102" s="9" t="s">
        <v>60</v>
      </c>
      <c r="D102" s="19" t="s">
        <v>342</v>
      </c>
      <c r="E102" s="73" t="s">
        <v>15</v>
      </c>
      <c r="F102" s="19" t="s">
        <v>343</v>
      </c>
      <c r="G102" s="10" t="s">
        <v>344</v>
      </c>
      <c r="H102" s="20" t="s">
        <v>107</v>
      </c>
      <c r="I102" s="15" t="s">
        <v>54</v>
      </c>
      <c r="J102" s="16" t="s">
        <v>108</v>
      </c>
      <c r="K102" s="17" t="s">
        <v>18</v>
      </c>
    </row>
    <row r="103" spans="1:11" s="96" customFormat="1" ht="52.5" customHeight="1" x14ac:dyDescent="0.45">
      <c r="A103" s="9">
        <v>100</v>
      </c>
      <c r="B103" s="9" t="s">
        <v>13</v>
      </c>
      <c r="C103" s="9" t="s">
        <v>60</v>
      </c>
      <c r="D103" s="19" t="s">
        <v>345</v>
      </c>
      <c r="E103" s="19" t="s">
        <v>15</v>
      </c>
      <c r="F103" s="19" t="s">
        <v>297</v>
      </c>
      <c r="G103" s="10" t="s">
        <v>185</v>
      </c>
      <c r="H103" s="20" t="s">
        <v>107</v>
      </c>
      <c r="I103" s="15" t="s">
        <v>54</v>
      </c>
      <c r="J103" s="16" t="s">
        <v>108</v>
      </c>
      <c r="K103" s="23" t="s">
        <v>18</v>
      </c>
    </row>
    <row r="104" spans="1:11" s="96" customFormat="1" ht="52.5" customHeight="1" x14ac:dyDescent="0.45">
      <c r="A104" s="9">
        <v>101</v>
      </c>
      <c r="B104" s="9" t="s">
        <v>13</v>
      </c>
      <c r="C104" s="9" t="s">
        <v>60</v>
      </c>
      <c r="D104" s="11" t="s">
        <v>346</v>
      </c>
      <c r="E104" s="11" t="s">
        <v>15</v>
      </c>
      <c r="F104" s="10" t="s">
        <v>347</v>
      </c>
      <c r="G104" s="10" t="s">
        <v>185</v>
      </c>
      <c r="H104" s="25" t="s">
        <v>144</v>
      </c>
      <c r="I104" s="26" t="s">
        <v>54</v>
      </c>
      <c r="J104" s="27" t="s">
        <v>108</v>
      </c>
      <c r="K104" s="28" t="s">
        <v>18</v>
      </c>
    </row>
    <row r="105" spans="1:11" s="96" customFormat="1" ht="52.5" customHeight="1" x14ac:dyDescent="0.45">
      <c r="A105" s="9">
        <v>102</v>
      </c>
      <c r="B105" s="9" t="s">
        <v>13</v>
      </c>
      <c r="C105" s="9" t="s">
        <v>60</v>
      </c>
      <c r="D105" s="12" t="s">
        <v>348</v>
      </c>
      <c r="E105" s="11" t="s">
        <v>15</v>
      </c>
      <c r="F105" s="12" t="s">
        <v>349</v>
      </c>
      <c r="G105" s="10" t="s">
        <v>350</v>
      </c>
      <c r="H105" s="14" t="s">
        <v>120</v>
      </c>
      <c r="I105" s="29" t="s">
        <v>54</v>
      </c>
      <c r="J105" s="30" t="s">
        <v>108</v>
      </c>
      <c r="K105" s="28" t="s">
        <v>18</v>
      </c>
    </row>
    <row r="106" spans="1:11" s="96" customFormat="1" ht="52.5" customHeight="1" x14ac:dyDescent="0.45">
      <c r="A106" s="9">
        <v>103</v>
      </c>
      <c r="B106" s="9" t="s">
        <v>13</v>
      </c>
      <c r="C106" s="9" t="s">
        <v>60</v>
      </c>
      <c r="D106" s="10" t="s">
        <v>351</v>
      </c>
      <c r="E106" s="19" t="s">
        <v>15</v>
      </c>
      <c r="F106" s="10" t="s">
        <v>352</v>
      </c>
      <c r="G106" s="10" t="s">
        <v>224</v>
      </c>
      <c r="H106" s="20" t="s">
        <v>120</v>
      </c>
      <c r="I106" s="15" t="s">
        <v>54</v>
      </c>
      <c r="J106" s="16" t="s">
        <v>108</v>
      </c>
      <c r="K106" s="28" t="s">
        <v>18</v>
      </c>
    </row>
    <row r="107" spans="1:11" s="96" customFormat="1" ht="52.5" customHeight="1" x14ac:dyDescent="0.45">
      <c r="A107" s="9">
        <v>104</v>
      </c>
      <c r="B107" s="9" t="s">
        <v>13</v>
      </c>
      <c r="C107" s="9" t="s">
        <v>60</v>
      </c>
      <c r="D107" s="69" t="s">
        <v>353</v>
      </c>
      <c r="E107" s="19" t="s">
        <v>15</v>
      </c>
      <c r="F107" s="69" t="s">
        <v>354</v>
      </c>
      <c r="G107" s="10" t="s">
        <v>176</v>
      </c>
      <c r="H107" s="20" t="s">
        <v>132</v>
      </c>
      <c r="I107" s="29" t="s">
        <v>54</v>
      </c>
      <c r="J107" s="30" t="s">
        <v>103</v>
      </c>
      <c r="K107" s="28" t="s">
        <v>18</v>
      </c>
    </row>
    <row r="108" spans="1:11" s="96" customFormat="1" ht="52.5" customHeight="1" x14ac:dyDescent="0.45">
      <c r="A108" s="9">
        <v>105</v>
      </c>
      <c r="B108" s="9" t="s">
        <v>13</v>
      </c>
      <c r="C108" s="9" t="s">
        <v>60</v>
      </c>
      <c r="D108" s="10" t="s">
        <v>355</v>
      </c>
      <c r="E108" s="11" t="s">
        <v>15</v>
      </c>
      <c r="F108" s="11" t="s">
        <v>356</v>
      </c>
      <c r="G108" s="10" t="s">
        <v>135</v>
      </c>
      <c r="H108" s="14" t="s">
        <v>161</v>
      </c>
      <c r="I108" s="29" t="s">
        <v>54</v>
      </c>
      <c r="J108" s="30" t="s">
        <v>108</v>
      </c>
      <c r="K108" s="28" t="s">
        <v>18</v>
      </c>
    </row>
    <row r="109" spans="1:11" s="96" customFormat="1" ht="52.5" customHeight="1" x14ac:dyDescent="0.45">
      <c r="A109" s="9">
        <v>106</v>
      </c>
      <c r="B109" s="9" t="s">
        <v>13</v>
      </c>
      <c r="C109" s="9" t="s">
        <v>60</v>
      </c>
      <c r="D109" s="10" t="s">
        <v>357</v>
      </c>
      <c r="E109" s="11" t="s">
        <v>358</v>
      </c>
      <c r="F109" s="12" t="s">
        <v>359</v>
      </c>
      <c r="G109" s="10" t="s">
        <v>360</v>
      </c>
      <c r="H109" s="14" t="s">
        <v>361</v>
      </c>
      <c r="I109" s="29" t="s">
        <v>54</v>
      </c>
      <c r="J109" s="30" t="s">
        <v>108</v>
      </c>
      <c r="K109" s="28" t="s">
        <v>18</v>
      </c>
    </row>
    <row r="110" spans="1:11" s="96" customFormat="1" ht="52.5" customHeight="1" x14ac:dyDescent="0.45">
      <c r="A110" s="9">
        <v>107</v>
      </c>
      <c r="B110" s="9" t="s">
        <v>13</v>
      </c>
      <c r="C110" s="9" t="s">
        <v>60</v>
      </c>
      <c r="D110" s="36" t="s">
        <v>362</v>
      </c>
      <c r="E110" s="72" t="s">
        <v>15</v>
      </c>
      <c r="F110" s="36" t="s">
        <v>363</v>
      </c>
      <c r="G110" s="10" t="s">
        <v>364</v>
      </c>
      <c r="H110" s="24" t="s">
        <v>161</v>
      </c>
      <c r="I110" s="44" t="s">
        <v>54</v>
      </c>
      <c r="J110" s="43" t="s">
        <v>108</v>
      </c>
      <c r="K110" s="28" t="s">
        <v>22</v>
      </c>
    </row>
    <row r="111" spans="1:11" s="96" customFormat="1" ht="52.5" customHeight="1" x14ac:dyDescent="0.45">
      <c r="A111" s="9">
        <v>108</v>
      </c>
      <c r="B111" s="9" t="s">
        <v>13</v>
      </c>
      <c r="C111" s="9" t="s">
        <v>60</v>
      </c>
      <c r="D111" s="12" t="s">
        <v>365</v>
      </c>
      <c r="E111" s="19" t="s">
        <v>366</v>
      </c>
      <c r="F111" s="10" t="s">
        <v>367</v>
      </c>
      <c r="G111" s="10" t="s">
        <v>135</v>
      </c>
      <c r="H111" s="20" t="s">
        <v>161</v>
      </c>
      <c r="I111" s="15" t="s">
        <v>54</v>
      </c>
      <c r="J111" s="16" t="s">
        <v>108</v>
      </c>
      <c r="K111" s="17" t="s">
        <v>18</v>
      </c>
    </row>
    <row r="112" spans="1:11" s="96" customFormat="1" ht="52.5" customHeight="1" x14ac:dyDescent="0.45">
      <c r="A112" s="9">
        <v>109</v>
      </c>
      <c r="B112" s="9" t="s">
        <v>13</v>
      </c>
      <c r="C112" s="9" t="s">
        <v>60</v>
      </c>
      <c r="D112" s="12" t="s">
        <v>368</v>
      </c>
      <c r="E112" s="19" t="s">
        <v>118</v>
      </c>
      <c r="F112" s="10" t="s">
        <v>369</v>
      </c>
      <c r="G112" s="10" t="s">
        <v>185</v>
      </c>
      <c r="H112" s="20" t="s">
        <v>120</v>
      </c>
      <c r="I112" s="15" t="s">
        <v>54</v>
      </c>
      <c r="J112" s="16" t="s">
        <v>108</v>
      </c>
      <c r="K112" s="17" t="s">
        <v>18</v>
      </c>
    </row>
    <row r="113" spans="1:11" s="96" customFormat="1" ht="52.5" customHeight="1" x14ac:dyDescent="0.45">
      <c r="A113" s="9">
        <v>110</v>
      </c>
      <c r="B113" s="9" t="s">
        <v>13</v>
      </c>
      <c r="C113" s="9" t="s">
        <v>60</v>
      </c>
      <c r="D113" s="12" t="s">
        <v>370</v>
      </c>
      <c r="E113" s="19" t="s">
        <v>366</v>
      </c>
      <c r="F113" s="10" t="s">
        <v>367</v>
      </c>
      <c r="G113" s="10" t="s">
        <v>135</v>
      </c>
      <c r="H113" s="20" t="s">
        <v>161</v>
      </c>
      <c r="I113" s="15" t="s">
        <v>54</v>
      </c>
      <c r="J113" s="16" t="s">
        <v>108</v>
      </c>
      <c r="K113" s="17" t="s">
        <v>18</v>
      </c>
    </row>
    <row r="114" spans="1:11" s="96" customFormat="1" ht="52.5" customHeight="1" x14ac:dyDescent="0.45">
      <c r="A114" s="9">
        <v>111</v>
      </c>
      <c r="B114" s="9" t="s">
        <v>13</v>
      </c>
      <c r="C114" s="9" t="s">
        <v>60</v>
      </c>
      <c r="D114" s="10" t="s">
        <v>371</v>
      </c>
      <c r="E114" s="19" t="s">
        <v>36</v>
      </c>
      <c r="F114" s="10" t="s">
        <v>372</v>
      </c>
      <c r="G114" s="10" t="s">
        <v>131</v>
      </c>
      <c r="H114" s="20" t="s">
        <v>102</v>
      </c>
      <c r="I114" s="15" t="s">
        <v>54</v>
      </c>
      <c r="J114" s="16" t="s">
        <v>108</v>
      </c>
      <c r="K114" s="17" t="s">
        <v>18</v>
      </c>
    </row>
    <row r="115" spans="1:11" s="96" customFormat="1" ht="52.5" customHeight="1" x14ac:dyDescent="0.45">
      <c r="A115" s="9">
        <v>112</v>
      </c>
      <c r="B115" s="9" t="s">
        <v>13</v>
      </c>
      <c r="C115" s="9" t="s">
        <v>60</v>
      </c>
      <c r="D115" s="12" t="s">
        <v>373</v>
      </c>
      <c r="E115" s="11" t="s">
        <v>15</v>
      </c>
      <c r="F115" s="10" t="s">
        <v>374</v>
      </c>
      <c r="G115" s="10" t="s">
        <v>222</v>
      </c>
      <c r="H115" s="14" t="s">
        <v>173</v>
      </c>
      <c r="I115" s="29" t="s">
        <v>54</v>
      </c>
      <c r="J115" s="30" t="s">
        <v>108</v>
      </c>
      <c r="K115" s="28" t="s">
        <v>22</v>
      </c>
    </row>
    <row r="116" spans="1:11" s="96" customFormat="1" ht="52.5" customHeight="1" x14ac:dyDescent="0.45">
      <c r="A116" s="9">
        <v>113</v>
      </c>
      <c r="B116" s="9" t="s">
        <v>13</v>
      </c>
      <c r="C116" s="9" t="s">
        <v>60</v>
      </c>
      <c r="D116" s="12" t="s">
        <v>375</v>
      </c>
      <c r="E116" s="11" t="s">
        <v>19</v>
      </c>
      <c r="F116" s="10" t="s">
        <v>376</v>
      </c>
      <c r="G116" s="10" t="s">
        <v>377</v>
      </c>
      <c r="H116" s="14" t="s">
        <v>167</v>
      </c>
      <c r="I116" s="29" t="s">
        <v>54</v>
      </c>
      <c r="J116" s="30" t="s">
        <v>108</v>
      </c>
      <c r="K116" s="28" t="s">
        <v>18</v>
      </c>
    </row>
    <row r="117" spans="1:11" s="96" customFormat="1" ht="52.5" customHeight="1" x14ac:dyDescent="0.45">
      <c r="A117" s="9">
        <v>114</v>
      </c>
      <c r="B117" s="9" t="s">
        <v>13</v>
      </c>
      <c r="C117" s="9" t="s">
        <v>60</v>
      </c>
      <c r="D117" s="12" t="s">
        <v>378</v>
      </c>
      <c r="E117" s="11" t="s">
        <v>19</v>
      </c>
      <c r="F117" s="12" t="s">
        <v>379</v>
      </c>
      <c r="G117" s="10" t="s">
        <v>259</v>
      </c>
      <c r="H117" s="14" t="s">
        <v>167</v>
      </c>
      <c r="I117" s="29" t="s">
        <v>54</v>
      </c>
      <c r="J117" s="30" t="s">
        <v>108</v>
      </c>
      <c r="K117" s="28" t="s">
        <v>18</v>
      </c>
    </row>
    <row r="118" spans="1:11" s="96" customFormat="1" ht="52.5" customHeight="1" x14ac:dyDescent="0.45">
      <c r="A118" s="9">
        <v>115</v>
      </c>
      <c r="B118" s="9" t="s">
        <v>13</v>
      </c>
      <c r="C118" s="9" t="s">
        <v>60</v>
      </c>
      <c r="D118" s="10" t="s">
        <v>380</v>
      </c>
      <c r="E118" s="19" t="s">
        <v>19</v>
      </c>
      <c r="F118" s="10" t="s">
        <v>381</v>
      </c>
      <c r="G118" s="10" t="s">
        <v>246</v>
      </c>
      <c r="H118" s="20" t="s">
        <v>167</v>
      </c>
      <c r="I118" s="15" t="s">
        <v>54</v>
      </c>
      <c r="J118" s="16" t="s">
        <v>108</v>
      </c>
      <c r="K118" s="28" t="s">
        <v>18</v>
      </c>
    </row>
    <row r="119" spans="1:11" s="96" customFormat="1" ht="52.5" customHeight="1" x14ac:dyDescent="0.45">
      <c r="A119" s="9">
        <v>116</v>
      </c>
      <c r="B119" s="9" t="s">
        <v>13</v>
      </c>
      <c r="C119" s="9" t="s">
        <v>60</v>
      </c>
      <c r="D119" s="10" t="s">
        <v>382</v>
      </c>
      <c r="E119" s="19" t="s">
        <v>19</v>
      </c>
      <c r="F119" s="10" t="s">
        <v>383</v>
      </c>
      <c r="G119" s="10" t="s">
        <v>384</v>
      </c>
      <c r="H119" s="24" t="s">
        <v>167</v>
      </c>
      <c r="I119" s="21" t="s">
        <v>54</v>
      </c>
      <c r="J119" s="16" t="s">
        <v>108</v>
      </c>
      <c r="K119" s="17" t="s">
        <v>18</v>
      </c>
    </row>
    <row r="120" spans="1:11" s="96" customFormat="1" ht="52.5" customHeight="1" x14ac:dyDescent="0.45">
      <c r="A120" s="9">
        <v>117</v>
      </c>
      <c r="B120" s="9" t="s">
        <v>13</v>
      </c>
      <c r="C120" s="9" t="s">
        <v>60</v>
      </c>
      <c r="D120" s="10" t="s">
        <v>385</v>
      </c>
      <c r="E120" s="19" t="s">
        <v>19</v>
      </c>
      <c r="F120" s="10" t="s">
        <v>386</v>
      </c>
      <c r="G120" s="10" t="s">
        <v>387</v>
      </c>
      <c r="H120" s="24" t="s">
        <v>167</v>
      </c>
      <c r="I120" s="21" t="s">
        <v>54</v>
      </c>
      <c r="J120" s="16" t="s">
        <v>108</v>
      </c>
      <c r="K120" s="17" t="s">
        <v>18</v>
      </c>
    </row>
    <row r="121" spans="1:11" s="96" customFormat="1" ht="52.5" customHeight="1" x14ac:dyDescent="0.45">
      <c r="A121" s="9">
        <v>118</v>
      </c>
      <c r="B121" s="9" t="s">
        <v>13</v>
      </c>
      <c r="C121" s="9" t="s">
        <v>60</v>
      </c>
      <c r="D121" s="10" t="s">
        <v>388</v>
      </c>
      <c r="E121" s="19" t="s">
        <v>15</v>
      </c>
      <c r="F121" s="19" t="s">
        <v>389</v>
      </c>
      <c r="G121" s="10" t="s">
        <v>185</v>
      </c>
      <c r="H121" s="20" t="s">
        <v>120</v>
      </c>
      <c r="I121" s="15" t="s">
        <v>54</v>
      </c>
      <c r="J121" s="16" t="s">
        <v>108</v>
      </c>
      <c r="K121" s="17" t="s">
        <v>22</v>
      </c>
    </row>
    <row r="122" spans="1:11" s="96" customFormat="1" ht="52.5" customHeight="1" x14ac:dyDescent="0.45">
      <c r="A122" s="9">
        <v>119</v>
      </c>
      <c r="B122" s="9" t="s">
        <v>13</v>
      </c>
      <c r="C122" s="9" t="s">
        <v>60</v>
      </c>
      <c r="D122" s="10" t="s">
        <v>390</v>
      </c>
      <c r="E122" s="19" t="s">
        <v>19</v>
      </c>
      <c r="F122" s="19" t="s">
        <v>391</v>
      </c>
      <c r="G122" s="10" t="s">
        <v>392</v>
      </c>
      <c r="H122" s="20" t="s">
        <v>167</v>
      </c>
      <c r="I122" s="15" t="s">
        <v>54</v>
      </c>
      <c r="J122" s="16" t="s">
        <v>108</v>
      </c>
      <c r="K122" s="17" t="s">
        <v>18</v>
      </c>
    </row>
    <row r="123" spans="1:11" s="96" customFormat="1" ht="52.5" customHeight="1" x14ac:dyDescent="0.45">
      <c r="A123" s="9">
        <v>120</v>
      </c>
      <c r="B123" s="9" t="s">
        <v>13</v>
      </c>
      <c r="C123" s="9" t="s">
        <v>60</v>
      </c>
      <c r="D123" s="12" t="s">
        <v>393</v>
      </c>
      <c r="E123" s="11" t="s">
        <v>19</v>
      </c>
      <c r="F123" s="12" t="s">
        <v>394</v>
      </c>
      <c r="G123" s="10" t="s">
        <v>395</v>
      </c>
      <c r="H123" s="14" t="s">
        <v>167</v>
      </c>
      <c r="I123" s="29" t="s">
        <v>54</v>
      </c>
      <c r="J123" s="30" t="s">
        <v>108</v>
      </c>
      <c r="K123" s="28" t="s">
        <v>18</v>
      </c>
    </row>
    <row r="124" spans="1:11" s="96" customFormat="1" ht="52.5" customHeight="1" x14ac:dyDescent="0.45">
      <c r="A124" s="9">
        <v>121</v>
      </c>
      <c r="B124" s="9" t="s">
        <v>13</v>
      </c>
      <c r="C124" s="9" t="s">
        <v>60</v>
      </c>
      <c r="D124" s="69" t="s">
        <v>396</v>
      </c>
      <c r="E124" s="19" t="s">
        <v>36</v>
      </c>
      <c r="F124" s="69" t="s">
        <v>397</v>
      </c>
      <c r="G124" s="10" t="s">
        <v>323</v>
      </c>
      <c r="H124" s="20" t="s">
        <v>161</v>
      </c>
      <c r="I124" s="15" t="s">
        <v>54</v>
      </c>
      <c r="J124" s="30" t="s">
        <v>108</v>
      </c>
      <c r="K124" s="28" t="s">
        <v>18</v>
      </c>
    </row>
    <row r="125" spans="1:11" s="96" customFormat="1" ht="52.5" customHeight="1" x14ac:dyDescent="0.45">
      <c r="A125" s="9">
        <v>122</v>
      </c>
      <c r="B125" s="9" t="s">
        <v>13</v>
      </c>
      <c r="C125" s="9" t="s">
        <v>60</v>
      </c>
      <c r="D125" s="12" t="s">
        <v>398</v>
      </c>
      <c r="E125" s="11" t="s">
        <v>15</v>
      </c>
      <c r="F125" s="12" t="s">
        <v>399</v>
      </c>
      <c r="G125" s="10" t="s">
        <v>131</v>
      </c>
      <c r="H125" s="14" t="s">
        <v>231</v>
      </c>
      <c r="I125" s="29" t="s">
        <v>54</v>
      </c>
      <c r="J125" s="30" t="s">
        <v>108</v>
      </c>
      <c r="K125" s="28" t="s">
        <v>22</v>
      </c>
    </row>
    <row r="126" spans="1:11" s="96" customFormat="1" ht="52.5" customHeight="1" x14ac:dyDescent="0.45">
      <c r="A126" s="9">
        <v>123</v>
      </c>
      <c r="B126" s="9" t="s">
        <v>13</v>
      </c>
      <c r="C126" s="9" t="s">
        <v>60</v>
      </c>
      <c r="D126" s="10" t="s">
        <v>400</v>
      </c>
      <c r="E126" s="19" t="s">
        <v>15</v>
      </c>
      <c r="F126" s="10" t="s">
        <v>401</v>
      </c>
      <c r="G126" s="10" t="s">
        <v>402</v>
      </c>
      <c r="H126" s="20" t="s">
        <v>132</v>
      </c>
      <c r="I126" s="15" t="s">
        <v>54</v>
      </c>
      <c r="J126" s="30" t="s">
        <v>108</v>
      </c>
      <c r="K126" s="28" t="s">
        <v>22</v>
      </c>
    </row>
    <row r="127" spans="1:11" s="96" customFormat="1" ht="52.5" customHeight="1" x14ac:dyDescent="0.45">
      <c r="A127" s="9">
        <v>124</v>
      </c>
      <c r="B127" s="9" t="s">
        <v>13</v>
      </c>
      <c r="C127" s="9" t="s">
        <v>60</v>
      </c>
      <c r="D127" s="10" t="s">
        <v>403</v>
      </c>
      <c r="E127" s="19" t="s">
        <v>19</v>
      </c>
      <c r="F127" s="19" t="s">
        <v>404</v>
      </c>
      <c r="G127" s="10" t="s">
        <v>106</v>
      </c>
      <c r="H127" s="20" t="s">
        <v>167</v>
      </c>
      <c r="I127" s="15" t="s">
        <v>54</v>
      </c>
      <c r="J127" s="16" t="s">
        <v>108</v>
      </c>
      <c r="K127" s="17" t="s">
        <v>18</v>
      </c>
    </row>
    <row r="128" spans="1:11" s="96" customFormat="1" ht="52.5" customHeight="1" x14ac:dyDescent="0.45">
      <c r="A128" s="9">
        <v>125</v>
      </c>
      <c r="B128" s="9" t="s">
        <v>13</v>
      </c>
      <c r="C128" s="9" t="s">
        <v>60</v>
      </c>
      <c r="D128" s="10" t="s">
        <v>405</v>
      </c>
      <c r="E128" s="19" t="s">
        <v>19</v>
      </c>
      <c r="F128" s="10" t="s">
        <v>404</v>
      </c>
      <c r="G128" s="10" t="s">
        <v>106</v>
      </c>
      <c r="H128" s="20" t="s">
        <v>167</v>
      </c>
      <c r="I128" s="15" t="s">
        <v>54</v>
      </c>
      <c r="J128" s="30" t="s">
        <v>108</v>
      </c>
      <c r="K128" s="28" t="s">
        <v>18</v>
      </c>
    </row>
    <row r="129" spans="1:16140" s="96" customFormat="1" ht="52.5" customHeight="1" x14ac:dyDescent="0.45">
      <c r="A129" s="9">
        <v>126</v>
      </c>
      <c r="B129" s="9" t="s">
        <v>13</v>
      </c>
      <c r="C129" s="9" t="s">
        <v>60</v>
      </c>
      <c r="D129" s="19" t="s">
        <v>406</v>
      </c>
      <c r="E129" s="19" t="s">
        <v>19</v>
      </c>
      <c r="F129" s="10" t="s">
        <v>407</v>
      </c>
      <c r="G129" s="10" t="s">
        <v>395</v>
      </c>
      <c r="H129" s="20" t="s">
        <v>167</v>
      </c>
      <c r="I129" s="15" t="s">
        <v>54</v>
      </c>
      <c r="J129" s="16" t="s">
        <v>108</v>
      </c>
      <c r="K129" s="17" t="s">
        <v>18</v>
      </c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  <c r="GF129" s="98"/>
      <c r="GG129" s="98"/>
      <c r="GH129" s="98"/>
      <c r="GI129" s="98"/>
      <c r="GJ129" s="98"/>
      <c r="GK129" s="98"/>
      <c r="GL129" s="98"/>
      <c r="GM129" s="98"/>
      <c r="GN129" s="98"/>
      <c r="GO129" s="98"/>
      <c r="GP129" s="98"/>
      <c r="GQ129" s="98"/>
      <c r="GR129" s="98"/>
      <c r="GS129" s="98"/>
      <c r="GT129" s="98"/>
      <c r="GU129" s="98"/>
      <c r="GV129" s="98"/>
      <c r="GW129" s="98"/>
      <c r="GX129" s="98"/>
      <c r="GY129" s="98"/>
      <c r="GZ129" s="98"/>
      <c r="HA129" s="98"/>
      <c r="HB129" s="98"/>
      <c r="HC129" s="98"/>
      <c r="HD129" s="98"/>
      <c r="HE129" s="98"/>
      <c r="HF129" s="98"/>
      <c r="HG129" s="98"/>
      <c r="HH129" s="98"/>
      <c r="HI129" s="98"/>
      <c r="HJ129" s="98"/>
      <c r="HK129" s="98"/>
      <c r="HL129" s="98"/>
      <c r="HM129" s="98"/>
      <c r="HN129" s="98"/>
      <c r="HO129" s="98"/>
      <c r="HP129" s="98"/>
      <c r="HQ129" s="98"/>
      <c r="HR129" s="98"/>
      <c r="HS129" s="98"/>
      <c r="HT129" s="98"/>
      <c r="HU129" s="98"/>
      <c r="HV129" s="98"/>
      <c r="HW129" s="98"/>
      <c r="HX129" s="98"/>
      <c r="HY129" s="98"/>
      <c r="HZ129" s="98"/>
      <c r="IA129" s="98"/>
      <c r="IB129" s="98"/>
      <c r="IC129" s="98"/>
      <c r="ID129" s="98"/>
      <c r="IE129" s="98"/>
      <c r="IF129" s="98"/>
      <c r="IG129" s="98"/>
      <c r="IH129" s="98"/>
      <c r="II129" s="98"/>
      <c r="IJ129" s="98"/>
      <c r="IK129" s="98"/>
      <c r="IL129" s="98"/>
      <c r="IM129" s="98"/>
      <c r="IN129" s="98"/>
      <c r="IO129" s="98"/>
      <c r="IP129" s="98"/>
      <c r="IQ129" s="98"/>
      <c r="IR129" s="98"/>
      <c r="IS129" s="98"/>
      <c r="IT129" s="98"/>
      <c r="IU129" s="98"/>
      <c r="IV129" s="98"/>
      <c r="IW129" s="98"/>
      <c r="IX129" s="98"/>
      <c r="IY129" s="98"/>
      <c r="IZ129" s="98"/>
      <c r="JA129" s="98"/>
      <c r="JB129" s="98"/>
      <c r="JC129" s="98"/>
      <c r="JD129" s="98"/>
      <c r="JE129" s="98"/>
      <c r="JF129" s="98"/>
      <c r="JG129" s="98"/>
      <c r="JH129" s="98"/>
      <c r="JI129" s="98"/>
      <c r="JJ129" s="98"/>
      <c r="JK129" s="98"/>
      <c r="JL129" s="98"/>
      <c r="JM129" s="98"/>
      <c r="JN129" s="98"/>
      <c r="JO129" s="98"/>
      <c r="JP129" s="98"/>
      <c r="JQ129" s="98"/>
      <c r="JR129" s="98"/>
      <c r="JS129" s="98"/>
      <c r="JT129" s="98"/>
      <c r="JU129" s="98"/>
      <c r="JV129" s="98"/>
      <c r="JW129" s="98"/>
      <c r="JX129" s="98"/>
      <c r="JY129" s="98"/>
      <c r="JZ129" s="98"/>
      <c r="KA129" s="98"/>
      <c r="KB129" s="98"/>
      <c r="KC129" s="98"/>
      <c r="KD129" s="98"/>
      <c r="KE129" s="98"/>
      <c r="KF129" s="98"/>
      <c r="KG129" s="98"/>
      <c r="KH129" s="98"/>
      <c r="KI129" s="98"/>
      <c r="KJ129" s="98"/>
      <c r="KK129" s="98"/>
      <c r="KL129" s="98"/>
      <c r="KM129" s="98"/>
      <c r="KN129" s="98"/>
      <c r="KO129" s="98"/>
      <c r="KP129" s="98"/>
      <c r="KQ129" s="98"/>
      <c r="KR129" s="98"/>
      <c r="KS129" s="98"/>
      <c r="KT129" s="98"/>
      <c r="KU129" s="98"/>
      <c r="KV129" s="98"/>
      <c r="KW129" s="98"/>
      <c r="KX129" s="98"/>
      <c r="KY129" s="98"/>
      <c r="KZ129" s="98"/>
      <c r="LA129" s="98"/>
      <c r="LB129" s="98"/>
      <c r="LC129" s="98"/>
      <c r="LD129" s="98"/>
      <c r="LE129" s="98"/>
      <c r="LF129" s="98"/>
      <c r="LG129" s="98"/>
      <c r="LH129" s="98"/>
      <c r="LI129" s="98"/>
      <c r="LJ129" s="98"/>
      <c r="LK129" s="98"/>
      <c r="LL129" s="98"/>
      <c r="LM129" s="98"/>
      <c r="LN129" s="98"/>
      <c r="LO129" s="98"/>
      <c r="LP129" s="98"/>
      <c r="LQ129" s="98"/>
      <c r="LR129" s="98"/>
      <c r="LS129" s="98"/>
      <c r="LT129" s="98"/>
      <c r="LU129" s="98"/>
      <c r="LV129" s="98"/>
      <c r="LW129" s="98"/>
      <c r="LX129" s="98"/>
      <c r="LY129" s="98"/>
      <c r="LZ129" s="98"/>
      <c r="MA129" s="98"/>
      <c r="MB129" s="98"/>
      <c r="MC129" s="98"/>
      <c r="MD129" s="98"/>
      <c r="ME129" s="98"/>
      <c r="MF129" s="98"/>
      <c r="MG129" s="98"/>
      <c r="MH129" s="98"/>
      <c r="MI129" s="98"/>
      <c r="MJ129" s="98"/>
      <c r="MK129" s="98"/>
      <c r="ML129" s="98"/>
      <c r="MM129" s="98"/>
      <c r="MN129" s="98"/>
      <c r="MO129" s="98"/>
      <c r="MP129" s="98"/>
      <c r="MQ129" s="98"/>
      <c r="MR129" s="98"/>
      <c r="MS129" s="98"/>
      <c r="MT129" s="98"/>
      <c r="MU129" s="98"/>
      <c r="MV129" s="98"/>
      <c r="MW129" s="98"/>
      <c r="MX129" s="98"/>
      <c r="MY129" s="98"/>
      <c r="MZ129" s="98"/>
      <c r="NA129" s="98"/>
      <c r="NB129" s="98"/>
      <c r="NC129" s="98"/>
      <c r="ND129" s="98"/>
      <c r="NE129" s="98"/>
      <c r="NF129" s="98"/>
      <c r="NG129" s="98"/>
      <c r="NH129" s="98"/>
      <c r="NI129" s="98"/>
      <c r="NJ129" s="98"/>
      <c r="NK129" s="98"/>
      <c r="NL129" s="98"/>
      <c r="NM129" s="98"/>
      <c r="NN129" s="98"/>
      <c r="NO129" s="98"/>
      <c r="NP129" s="98"/>
      <c r="NQ129" s="98"/>
      <c r="NR129" s="98"/>
      <c r="NS129" s="98"/>
      <c r="NT129" s="98"/>
      <c r="NU129" s="98"/>
      <c r="NV129" s="98"/>
      <c r="NW129" s="98"/>
      <c r="NX129" s="98"/>
      <c r="NY129" s="98"/>
      <c r="NZ129" s="98"/>
      <c r="OA129" s="98"/>
      <c r="OB129" s="98"/>
      <c r="OC129" s="98"/>
      <c r="OD129" s="98"/>
      <c r="OE129" s="98"/>
      <c r="OF129" s="98"/>
      <c r="OG129" s="98"/>
      <c r="OH129" s="98"/>
      <c r="OI129" s="98"/>
      <c r="OJ129" s="98"/>
      <c r="OK129" s="98"/>
      <c r="OL129" s="98"/>
      <c r="OM129" s="98"/>
      <c r="ON129" s="98"/>
      <c r="OO129" s="98"/>
      <c r="OP129" s="98"/>
      <c r="OQ129" s="98"/>
      <c r="OR129" s="98"/>
      <c r="OS129" s="98"/>
      <c r="OT129" s="98"/>
      <c r="OU129" s="98"/>
      <c r="OV129" s="98"/>
      <c r="OW129" s="98"/>
      <c r="OX129" s="98"/>
      <c r="OY129" s="98"/>
      <c r="OZ129" s="98"/>
      <c r="PA129" s="98"/>
      <c r="PB129" s="98"/>
      <c r="PC129" s="98"/>
      <c r="PD129" s="98"/>
      <c r="PE129" s="98"/>
      <c r="PF129" s="98"/>
      <c r="PG129" s="98"/>
      <c r="PH129" s="98"/>
      <c r="PI129" s="98"/>
      <c r="PJ129" s="98"/>
      <c r="PK129" s="98"/>
      <c r="PL129" s="98"/>
      <c r="PM129" s="98"/>
      <c r="PN129" s="98"/>
      <c r="PO129" s="98"/>
      <c r="PP129" s="98"/>
      <c r="PQ129" s="98"/>
      <c r="PR129" s="98"/>
      <c r="PS129" s="98"/>
      <c r="PT129" s="98"/>
      <c r="PU129" s="98"/>
      <c r="PV129" s="98"/>
      <c r="PW129" s="98"/>
      <c r="PX129" s="98"/>
      <c r="PY129" s="98"/>
      <c r="PZ129" s="98"/>
      <c r="QA129" s="98"/>
      <c r="QB129" s="98"/>
      <c r="QC129" s="98"/>
      <c r="QD129" s="98"/>
      <c r="QE129" s="98"/>
      <c r="QF129" s="98"/>
      <c r="QG129" s="98"/>
      <c r="QH129" s="98"/>
      <c r="QI129" s="98"/>
      <c r="QJ129" s="98"/>
      <c r="QK129" s="98"/>
      <c r="QL129" s="98"/>
      <c r="QM129" s="98"/>
      <c r="QN129" s="98"/>
      <c r="QO129" s="98"/>
      <c r="QP129" s="98"/>
      <c r="QQ129" s="98"/>
      <c r="QR129" s="98"/>
      <c r="QS129" s="98"/>
      <c r="QT129" s="98"/>
      <c r="QU129" s="98"/>
      <c r="QV129" s="98"/>
      <c r="QW129" s="98"/>
      <c r="QX129" s="98"/>
      <c r="QY129" s="98"/>
      <c r="QZ129" s="98"/>
      <c r="RA129" s="98"/>
      <c r="RB129" s="98"/>
      <c r="RC129" s="98"/>
      <c r="RD129" s="98"/>
      <c r="RE129" s="98"/>
      <c r="RF129" s="98"/>
      <c r="RG129" s="98"/>
      <c r="RH129" s="98"/>
      <c r="RI129" s="98"/>
      <c r="RJ129" s="98"/>
      <c r="RK129" s="98"/>
      <c r="RL129" s="98"/>
      <c r="RM129" s="98"/>
      <c r="RN129" s="98"/>
      <c r="RO129" s="98"/>
      <c r="RP129" s="98"/>
      <c r="RQ129" s="98"/>
      <c r="RR129" s="98"/>
      <c r="RS129" s="98"/>
      <c r="RT129" s="98"/>
      <c r="RU129" s="98"/>
      <c r="RV129" s="98"/>
      <c r="RW129" s="98"/>
      <c r="RX129" s="98"/>
      <c r="RY129" s="98"/>
      <c r="RZ129" s="98"/>
      <c r="SA129" s="98"/>
      <c r="SB129" s="98"/>
      <c r="SC129" s="98"/>
      <c r="SD129" s="98"/>
      <c r="SE129" s="98"/>
      <c r="SF129" s="98"/>
      <c r="SG129" s="98"/>
      <c r="SH129" s="98"/>
      <c r="SI129" s="98"/>
      <c r="SJ129" s="98"/>
      <c r="SK129" s="98"/>
      <c r="SL129" s="98"/>
      <c r="SM129" s="98"/>
      <c r="SN129" s="98"/>
      <c r="SO129" s="98"/>
      <c r="SP129" s="98"/>
      <c r="SQ129" s="98"/>
      <c r="SR129" s="98"/>
      <c r="SS129" s="98"/>
      <c r="ST129" s="98"/>
      <c r="SU129" s="98"/>
      <c r="SV129" s="98"/>
      <c r="SW129" s="98"/>
      <c r="SX129" s="98"/>
      <c r="SY129" s="98"/>
      <c r="SZ129" s="98"/>
      <c r="TA129" s="98"/>
      <c r="TB129" s="98"/>
      <c r="TC129" s="98"/>
      <c r="TD129" s="98"/>
      <c r="TE129" s="98"/>
      <c r="TF129" s="98"/>
      <c r="TG129" s="98"/>
      <c r="TH129" s="98"/>
      <c r="TI129" s="98"/>
      <c r="TJ129" s="98"/>
      <c r="TK129" s="98"/>
      <c r="TL129" s="98"/>
      <c r="TM129" s="98"/>
      <c r="TN129" s="98"/>
      <c r="TO129" s="98"/>
      <c r="TP129" s="98"/>
      <c r="TQ129" s="98"/>
      <c r="TR129" s="98"/>
      <c r="TS129" s="98"/>
      <c r="TT129" s="98"/>
      <c r="TU129" s="98"/>
      <c r="TV129" s="98"/>
      <c r="TW129" s="98"/>
      <c r="TX129" s="98"/>
      <c r="TY129" s="98"/>
      <c r="TZ129" s="98"/>
      <c r="UA129" s="98"/>
      <c r="UB129" s="98"/>
      <c r="UC129" s="98"/>
      <c r="UD129" s="98"/>
      <c r="UE129" s="98"/>
      <c r="UF129" s="98"/>
      <c r="UG129" s="98"/>
      <c r="UH129" s="98"/>
      <c r="UI129" s="98"/>
      <c r="UJ129" s="98"/>
      <c r="UK129" s="98"/>
      <c r="UL129" s="98"/>
      <c r="UM129" s="98"/>
      <c r="UN129" s="98"/>
      <c r="UO129" s="98"/>
      <c r="UP129" s="98"/>
      <c r="UQ129" s="98"/>
      <c r="UR129" s="98"/>
      <c r="US129" s="98"/>
      <c r="UT129" s="98"/>
      <c r="UU129" s="98"/>
      <c r="UV129" s="98"/>
      <c r="UW129" s="98"/>
      <c r="UX129" s="98"/>
      <c r="UY129" s="98"/>
      <c r="UZ129" s="98"/>
      <c r="VA129" s="98"/>
      <c r="VB129" s="98"/>
      <c r="VC129" s="98"/>
      <c r="VD129" s="98"/>
      <c r="VE129" s="98"/>
      <c r="VF129" s="98"/>
      <c r="VG129" s="98"/>
      <c r="VH129" s="98"/>
      <c r="VI129" s="98"/>
      <c r="VJ129" s="98"/>
      <c r="VK129" s="98"/>
      <c r="VL129" s="98"/>
      <c r="VM129" s="98"/>
      <c r="VN129" s="98"/>
      <c r="VO129" s="98"/>
      <c r="VP129" s="98"/>
      <c r="VQ129" s="98"/>
      <c r="VR129" s="98"/>
      <c r="VS129" s="98"/>
      <c r="VT129" s="98"/>
      <c r="VU129" s="98"/>
      <c r="VV129" s="98"/>
      <c r="VW129" s="98"/>
      <c r="VX129" s="98"/>
      <c r="VY129" s="98"/>
      <c r="VZ129" s="98"/>
      <c r="WA129" s="98"/>
      <c r="WB129" s="98"/>
      <c r="WC129" s="98"/>
      <c r="WD129" s="98"/>
      <c r="WE129" s="98"/>
      <c r="WF129" s="98"/>
      <c r="WG129" s="98"/>
      <c r="WH129" s="98"/>
      <c r="WI129" s="98"/>
      <c r="WJ129" s="98"/>
      <c r="WK129" s="98"/>
      <c r="WL129" s="98"/>
      <c r="WM129" s="98"/>
      <c r="WN129" s="98"/>
      <c r="WO129" s="98"/>
      <c r="WP129" s="98"/>
      <c r="WQ129" s="98"/>
      <c r="WR129" s="98"/>
      <c r="WS129" s="98"/>
      <c r="WT129" s="98"/>
      <c r="WU129" s="98"/>
      <c r="WV129" s="98"/>
      <c r="WW129" s="98"/>
      <c r="WX129" s="98"/>
      <c r="WY129" s="98"/>
      <c r="WZ129" s="98"/>
      <c r="XA129" s="98"/>
      <c r="XB129" s="98"/>
      <c r="XC129" s="98"/>
      <c r="XD129" s="98"/>
      <c r="XE129" s="98"/>
      <c r="XF129" s="98"/>
      <c r="XG129" s="98"/>
      <c r="XH129" s="98"/>
      <c r="XI129" s="98"/>
      <c r="XJ129" s="98"/>
      <c r="XK129" s="98"/>
      <c r="XL129" s="98"/>
      <c r="XM129" s="98"/>
      <c r="XN129" s="98"/>
      <c r="XO129" s="98"/>
      <c r="XP129" s="98"/>
      <c r="XQ129" s="98"/>
      <c r="XR129" s="98"/>
      <c r="XS129" s="98"/>
      <c r="XT129" s="98"/>
      <c r="XU129" s="98"/>
      <c r="XV129" s="98"/>
      <c r="XW129" s="98"/>
      <c r="XX129" s="98"/>
      <c r="XY129" s="98"/>
      <c r="XZ129" s="98"/>
      <c r="YA129" s="98"/>
      <c r="YB129" s="98"/>
      <c r="YC129" s="98"/>
      <c r="YD129" s="98"/>
      <c r="YE129" s="98"/>
      <c r="YF129" s="98"/>
      <c r="YG129" s="98"/>
      <c r="YH129" s="98"/>
      <c r="YI129" s="98"/>
      <c r="YJ129" s="98"/>
      <c r="YK129" s="98"/>
      <c r="YL129" s="98"/>
      <c r="YM129" s="98"/>
      <c r="YN129" s="98"/>
      <c r="YO129" s="98"/>
      <c r="YP129" s="98"/>
      <c r="YQ129" s="98"/>
      <c r="YR129" s="98"/>
      <c r="YS129" s="98"/>
      <c r="YT129" s="98"/>
      <c r="YU129" s="98"/>
      <c r="YV129" s="98"/>
      <c r="YW129" s="98"/>
      <c r="YX129" s="98"/>
      <c r="YY129" s="98"/>
      <c r="YZ129" s="98"/>
      <c r="ZA129" s="98"/>
      <c r="ZB129" s="98"/>
      <c r="ZC129" s="98"/>
      <c r="ZD129" s="98"/>
      <c r="ZE129" s="98"/>
      <c r="ZF129" s="98"/>
      <c r="ZG129" s="98"/>
      <c r="ZH129" s="98"/>
      <c r="ZI129" s="98"/>
      <c r="ZJ129" s="98"/>
      <c r="ZK129" s="98"/>
      <c r="ZL129" s="98"/>
      <c r="ZM129" s="98"/>
      <c r="ZN129" s="98"/>
      <c r="ZO129" s="98"/>
      <c r="ZP129" s="98"/>
      <c r="ZQ129" s="98"/>
      <c r="ZR129" s="98"/>
      <c r="ZS129" s="98"/>
      <c r="ZT129" s="98"/>
      <c r="ZU129" s="98"/>
      <c r="ZV129" s="98"/>
      <c r="ZW129" s="98"/>
      <c r="ZX129" s="98"/>
      <c r="ZY129" s="98"/>
      <c r="ZZ129" s="98"/>
      <c r="AAA129" s="98"/>
      <c r="AAB129" s="98"/>
      <c r="AAC129" s="98"/>
      <c r="AAD129" s="98"/>
      <c r="AAE129" s="98"/>
      <c r="AAF129" s="98"/>
      <c r="AAG129" s="98"/>
      <c r="AAH129" s="98"/>
      <c r="AAI129" s="98"/>
      <c r="AAJ129" s="98"/>
      <c r="AAK129" s="98"/>
      <c r="AAL129" s="98"/>
      <c r="AAM129" s="98"/>
      <c r="AAN129" s="98"/>
      <c r="AAO129" s="98"/>
      <c r="AAP129" s="98"/>
      <c r="AAQ129" s="98"/>
      <c r="AAR129" s="98"/>
      <c r="AAS129" s="98"/>
      <c r="AAT129" s="98"/>
      <c r="AAU129" s="98"/>
      <c r="AAV129" s="98"/>
      <c r="AAW129" s="98"/>
      <c r="AAX129" s="98"/>
      <c r="AAY129" s="98"/>
      <c r="AAZ129" s="98"/>
      <c r="ABA129" s="98"/>
      <c r="ABB129" s="98"/>
      <c r="ABC129" s="98"/>
      <c r="ABD129" s="98"/>
      <c r="ABE129" s="98"/>
      <c r="ABF129" s="98"/>
      <c r="ABG129" s="98"/>
      <c r="ABH129" s="98"/>
      <c r="ABI129" s="98"/>
      <c r="ABJ129" s="98"/>
      <c r="ABK129" s="98"/>
      <c r="ABL129" s="98"/>
      <c r="ABM129" s="98"/>
      <c r="ABN129" s="98"/>
      <c r="ABO129" s="98"/>
      <c r="ABP129" s="98"/>
      <c r="ABQ129" s="98"/>
      <c r="ABR129" s="98"/>
      <c r="ABS129" s="98"/>
      <c r="ABT129" s="98"/>
      <c r="ABU129" s="98"/>
      <c r="ABV129" s="98"/>
      <c r="ABW129" s="98"/>
      <c r="ABX129" s="98"/>
      <c r="ABY129" s="98"/>
      <c r="ABZ129" s="98"/>
      <c r="ACA129" s="98"/>
      <c r="ACB129" s="98"/>
      <c r="ACC129" s="98"/>
      <c r="ACD129" s="98"/>
      <c r="ACE129" s="98"/>
      <c r="ACF129" s="98"/>
      <c r="ACG129" s="98"/>
      <c r="ACH129" s="98"/>
      <c r="ACI129" s="98"/>
      <c r="ACJ129" s="98"/>
      <c r="ACK129" s="98"/>
      <c r="ACL129" s="98"/>
      <c r="ACM129" s="98"/>
      <c r="ACN129" s="98"/>
      <c r="ACO129" s="98"/>
      <c r="ACP129" s="98"/>
      <c r="ACQ129" s="98"/>
      <c r="ACR129" s="98"/>
      <c r="ACS129" s="98"/>
      <c r="ACT129" s="98"/>
      <c r="ACU129" s="98"/>
      <c r="ACV129" s="98"/>
      <c r="ACW129" s="98"/>
      <c r="ACX129" s="98"/>
      <c r="ACY129" s="98"/>
      <c r="ACZ129" s="98"/>
      <c r="ADA129" s="98"/>
      <c r="ADB129" s="98"/>
      <c r="ADC129" s="98"/>
      <c r="ADD129" s="98"/>
      <c r="ADE129" s="98"/>
      <c r="ADF129" s="98"/>
      <c r="ADG129" s="98"/>
      <c r="ADH129" s="98"/>
      <c r="ADI129" s="98"/>
      <c r="ADJ129" s="98"/>
      <c r="ADK129" s="98"/>
      <c r="ADL129" s="98"/>
      <c r="ADM129" s="98"/>
      <c r="ADN129" s="98"/>
      <c r="ADO129" s="98"/>
      <c r="ADP129" s="98"/>
      <c r="ADQ129" s="98"/>
      <c r="ADR129" s="98"/>
      <c r="ADS129" s="98"/>
      <c r="ADT129" s="98"/>
      <c r="ADU129" s="98"/>
      <c r="ADV129" s="98"/>
      <c r="ADW129" s="98"/>
      <c r="ADX129" s="98"/>
      <c r="ADY129" s="98"/>
      <c r="ADZ129" s="98"/>
      <c r="AEA129" s="98"/>
      <c r="AEB129" s="98"/>
      <c r="AEC129" s="98"/>
      <c r="AED129" s="98"/>
      <c r="AEE129" s="98"/>
      <c r="AEF129" s="98"/>
      <c r="AEG129" s="98"/>
      <c r="AEH129" s="98"/>
      <c r="AEI129" s="98"/>
      <c r="AEJ129" s="98"/>
      <c r="AEK129" s="98"/>
      <c r="AEL129" s="98"/>
      <c r="AEM129" s="98"/>
      <c r="AEN129" s="98"/>
      <c r="AEO129" s="98"/>
      <c r="AEP129" s="98"/>
      <c r="AEQ129" s="98"/>
      <c r="AER129" s="98"/>
      <c r="AES129" s="98"/>
      <c r="AET129" s="98"/>
      <c r="AEU129" s="98"/>
      <c r="AEV129" s="98"/>
      <c r="AEW129" s="98"/>
      <c r="AEX129" s="98"/>
      <c r="AEY129" s="98"/>
      <c r="AEZ129" s="98"/>
      <c r="AFA129" s="98"/>
      <c r="AFB129" s="98"/>
      <c r="AFC129" s="98"/>
      <c r="AFD129" s="98"/>
      <c r="AFE129" s="98"/>
      <c r="AFF129" s="98"/>
      <c r="AFG129" s="98"/>
      <c r="AFH129" s="98"/>
      <c r="AFI129" s="98"/>
      <c r="AFJ129" s="98"/>
      <c r="AFK129" s="98"/>
      <c r="AFL129" s="98"/>
      <c r="AFM129" s="98"/>
      <c r="AFN129" s="98"/>
      <c r="AFO129" s="98"/>
      <c r="AFP129" s="98"/>
      <c r="AFQ129" s="98"/>
      <c r="AFR129" s="98"/>
      <c r="AFS129" s="98"/>
      <c r="AFT129" s="98"/>
      <c r="AFU129" s="98"/>
      <c r="AFV129" s="98"/>
      <c r="AFW129" s="98"/>
      <c r="AFX129" s="98"/>
      <c r="AFY129" s="98"/>
      <c r="AFZ129" s="98"/>
      <c r="AGA129" s="98"/>
      <c r="AGB129" s="98"/>
      <c r="AGC129" s="98"/>
      <c r="AGD129" s="98"/>
      <c r="AGE129" s="98"/>
      <c r="AGF129" s="98"/>
      <c r="AGG129" s="98"/>
      <c r="AGH129" s="98"/>
      <c r="AGI129" s="98"/>
      <c r="AGJ129" s="98"/>
      <c r="AGK129" s="98"/>
      <c r="AGL129" s="98"/>
      <c r="AGM129" s="98"/>
      <c r="AGN129" s="98"/>
      <c r="AGO129" s="98"/>
      <c r="AGP129" s="98"/>
      <c r="AGQ129" s="98"/>
      <c r="AGR129" s="98"/>
      <c r="AGS129" s="98"/>
      <c r="AGT129" s="98"/>
      <c r="AGU129" s="98"/>
      <c r="AGV129" s="98"/>
      <c r="AGW129" s="98"/>
      <c r="AGX129" s="98"/>
      <c r="AGY129" s="98"/>
      <c r="AGZ129" s="98"/>
      <c r="AHA129" s="98"/>
      <c r="AHB129" s="98"/>
      <c r="AHC129" s="98"/>
      <c r="AHD129" s="98"/>
      <c r="AHE129" s="98"/>
      <c r="AHF129" s="98"/>
      <c r="AHG129" s="98"/>
      <c r="AHH129" s="98"/>
      <c r="AHI129" s="98"/>
      <c r="AHJ129" s="98"/>
      <c r="AHK129" s="98"/>
      <c r="AHL129" s="98"/>
      <c r="AHM129" s="98"/>
      <c r="AHN129" s="98"/>
      <c r="AHO129" s="98"/>
      <c r="AHP129" s="98"/>
      <c r="AHQ129" s="98"/>
      <c r="AHR129" s="98"/>
      <c r="AHS129" s="98"/>
      <c r="AHT129" s="98"/>
      <c r="AHU129" s="98"/>
      <c r="AHV129" s="98"/>
      <c r="AHW129" s="98"/>
      <c r="AHX129" s="98"/>
      <c r="AHY129" s="98"/>
      <c r="AHZ129" s="98"/>
      <c r="AIA129" s="98"/>
      <c r="AIB129" s="98"/>
      <c r="AIC129" s="98"/>
      <c r="AID129" s="98"/>
      <c r="AIE129" s="98"/>
      <c r="AIF129" s="98"/>
      <c r="AIG129" s="98"/>
      <c r="AIH129" s="98"/>
      <c r="AII129" s="98"/>
      <c r="AIJ129" s="98"/>
      <c r="AIK129" s="98"/>
      <c r="AIL129" s="98"/>
      <c r="AIM129" s="98"/>
      <c r="AIN129" s="98"/>
      <c r="AIO129" s="98"/>
      <c r="AIP129" s="98"/>
      <c r="AIQ129" s="98"/>
      <c r="AIR129" s="98"/>
      <c r="AIS129" s="98"/>
      <c r="AIT129" s="98"/>
      <c r="AIU129" s="98"/>
      <c r="AIV129" s="98"/>
      <c r="AIW129" s="98"/>
      <c r="AIX129" s="98"/>
      <c r="AIY129" s="98"/>
      <c r="AIZ129" s="98"/>
      <c r="AJA129" s="98"/>
      <c r="AJB129" s="98"/>
      <c r="AJC129" s="98"/>
      <c r="AJD129" s="98"/>
      <c r="AJE129" s="98"/>
      <c r="AJF129" s="98"/>
      <c r="AJG129" s="98"/>
      <c r="AJH129" s="98"/>
      <c r="AJI129" s="98"/>
      <c r="AJJ129" s="98"/>
      <c r="AJK129" s="98"/>
      <c r="AJL129" s="98"/>
      <c r="AJM129" s="98"/>
      <c r="AJN129" s="98"/>
      <c r="AJO129" s="98"/>
      <c r="AJP129" s="98"/>
      <c r="AJQ129" s="98"/>
      <c r="AJR129" s="98"/>
      <c r="AJS129" s="98"/>
      <c r="AJT129" s="98"/>
      <c r="AJU129" s="98"/>
      <c r="AJV129" s="98"/>
      <c r="AJW129" s="98"/>
      <c r="AJX129" s="98"/>
      <c r="AJY129" s="98"/>
      <c r="AJZ129" s="98"/>
      <c r="AKA129" s="98"/>
      <c r="AKB129" s="98"/>
      <c r="AKC129" s="98"/>
      <c r="AKD129" s="98"/>
      <c r="AKE129" s="98"/>
      <c r="AKF129" s="98"/>
      <c r="AKG129" s="98"/>
      <c r="AKH129" s="98"/>
      <c r="AKI129" s="98"/>
      <c r="AKJ129" s="98"/>
      <c r="AKK129" s="98"/>
      <c r="AKL129" s="98"/>
      <c r="AKM129" s="98"/>
      <c r="AKN129" s="98"/>
      <c r="AKO129" s="98"/>
      <c r="AKP129" s="98"/>
      <c r="AKQ129" s="98"/>
      <c r="AKR129" s="98"/>
      <c r="AKS129" s="98"/>
      <c r="AKT129" s="98"/>
      <c r="AKU129" s="98"/>
      <c r="AKV129" s="98"/>
      <c r="AKW129" s="98"/>
      <c r="AKX129" s="98"/>
      <c r="AKY129" s="98"/>
      <c r="AKZ129" s="98"/>
      <c r="ALA129" s="98"/>
      <c r="ALB129" s="98"/>
      <c r="ALC129" s="98"/>
      <c r="ALD129" s="98"/>
      <c r="ALE129" s="98"/>
      <c r="ALF129" s="98"/>
      <c r="ALG129" s="98"/>
      <c r="ALH129" s="98"/>
      <c r="ALI129" s="98"/>
      <c r="ALJ129" s="98"/>
      <c r="ALK129" s="98"/>
      <c r="ALL129" s="98"/>
      <c r="ALM129" s="98"/>
      <c r="ALN129" s="98"/>
      <c r="ALO129" s="98"/>
      <c r="ALP129" s="98"/>
      <c r="ALQ129" s="98"/>
      <c r="ALR129" s="98"/>
      <c r="ALS129" s="98"/>
      <c r="ALT129" s="98"/>
      <c r="ALU129" s="98"/>
      <c r="ALV129" s="98"/>
      <c r="ALW129" s="98"/>
      <c r="ALX129" s="98"/>
      <c r="ALY129" s="98"/>
      <c r="ALZ129" s="98"/>
      <c r="AMA129" s="98"/>
      <c r="AMB129" s="98"/>
      <c r="AMC129" s="98"/>
      <c r="AMD129" s="98"/>
      <c r="AME129" s="98"/>
      <c r="AMF129" s="98"/>
      <c r="AMG129" s="98"/>
      <c r="AMH129" s="98"/>
      <c r="AMI129" s="98"/>
      <c r="AMJ129" s="98"/>
      <c r="AMK129" s="98"/>
      <c r="AML129" s="98"/>
      <c r="AMM129" s="98"/>
      <c r="AMN129" s="98"/>
      <c r="AMO129" s="98"/>
      <c r="AMP129" s="98"/>
      <c r="AMQ129" s="98"/>
      <c r="AMR129" s="98"/>
      <c r="AMS129" s="98"/>
      <c r="AMT129" s="98"/>
      <c r="AMU129" s="98"/>
      <c r="AMV129" s="98"/>
      <c r="AMW129" s="98"/>
      <c r="AMX129" s="98"/>
      <c r="AMY129" s="98"/>
      <c r="AMZ129" s="98"/>
      <c r="ANA129" s="98"/>
      <c r="ANB129" s="98"/>
      <c r="ANC129" s="98"/>
      <c r="AND129" s="98"/>
      <c r="ANE129" s="98"/>
      <c r="ANF129" s="98"/>
      <c r="ANG129" s="98"/>
      <c r="ANH129" s="98"/>
      <c r="ANI129" s="98"/>
      <c r="ANJ129" s="98"/>
      <c r="ANK129" s="98"/>
      <c r="ANL129" s="98"/>
      <c r="ANM129" s="98"/>
      <c r="ANN129" s="98"/>
      <c r="ANO129" s="98"/>
      <c r="ANP129" s="98"/>
      <c r="ANQ129" s="98"/>
      <c r="ANR129" s="98"/>
      <c r="ANS129" s="98"/>
      <c r="ANT129" s="98"/>
      <c r="ANU129" s="98"/>
      <c r="ANV129" s="98"/>
      <c r="ANW129" s="98"/>
      <c r="ANX129" s="98"/>
      <c r="ANY129" s="98"/>
      <c r="ANZ129" s="98"/>
      <c r="AOA129" s="98"/>
      <c r="AOB129" s="98"/>
      <c r="AOC129" s="98"/>
      <c r="AOD129" s="98"/>
      <c r="AOE129" s="98"/>
      <c r="AOF129" s="98"/>
      <c r="AOG129" s="98"/>
      <c r="AOH129" s="98"/>
      <c r="AOI129" s="98"/>
      <c r="AOJ129" s="98"/>
      <c r="AOK129" s="98"/>
      <c r="AOL129" s="98"/>
      <c r="AOM129" s="98"/>
      <c r="AON129" s="98"/>
      <c r="AOO129" s="98"/>
      <c r="AOP129" s="98"/>
      <c r="AOQ129" s="98"/>
      <c r="AOR129" s="98"/>
      <c r="AOS129" s="98"/>
      <c r="AOT129" s="98"/>
      <c r="AOU129" s="98"/>
      <c r="AOV129" s="98"/>
      <c r="AOW129" s="98"/>
      <c r="AOX129" s="98"/>
      <c r="AOY129" s="98"/>
      <c r="AOZ129" s="98"/>
      <c r="APA129" s="98"/>
      <c r="APB129" s="98"/>
      <c r="APC129" s="98"/>
      <c r="APD129" s="98"/>
      <c r="APE129" s="98"/>
      <c r="APF129" s="98"/>
      <c r="APG129" s="98"/>
      <c r="APH129" s="98"/>
      <c r="API129" s="98"/>
      <c r="APJ129" s="98"/>
      <c r="APK129" s="98"/>
      <c r="APL129" s="98"/>
      <c r="APM129" s="98"/>
      <c r="APN129" s="98"/>
      <c r="APO129" s="98"/>
      <c r="APP129" s="98"/>
      <c r="APQ129" s="98"/>
      <c r="APR129" s="98"/>
      <c r="APS129" s="98"/>
      <c r="APT129" s="98"/>
      <c r="APU129" s="98"/>
      <c r="APV129" s="98"/>
      <c r="APW129" s="98"/>
      <c r="APX129" s="98"/>
      <c r="APY129" s="98"/>
      <c r="APZ129" s="98"/>
      <c r="AQA129" s="98"/>
      <c r="AQB129" s="98"/>
      <c r="AQC129" s="98"/>
      <c r="AQD129" s="98"/>
      <c r="AQE129" s="98"/>
      <c r="AQF129" s="98"/>
      <c r="AQG129" s="98"/>
      <c r="AQH129" s="98"/>
      <c r="AQI129" s="98"/>
      <c r="AQJ129" s="98"/>
      <c r="AQK129" s="98"/>
      <c r="AQL129" s="98"/>
      <c r="AQM129" s="98"/>
      <c r="AQN129" s="98"/>
      <c r="AQO129" s="98"/>
      <c r="AQP129" s="98"/>
      <c r="AQQ129" s="98"/>
      <c r="AQR129" s="98"/>
      <c r="AQS129" s="98"/>
      <c r="AQT129" s="98"/>
      <c r="AQU129" s="98"/>
      <c r="AQV129" s="98"/>
      <c r="AQW129" s="98"/>
      <c r="AQX129" s="98"/>
      <c r="AQY129" s="98"/>
      <c r="AQZ129" s="98"/>
      <c r="ARA129" s="98"/>
      <c r="ARB129" s="98"/>
      <c r="ARC129" s="98"/>
      <c r="ARD129" s="98"/>
      <c r="ARE129" s="98"/>
      <c r="ARF129" s="98"/>
      <c r="ARG129" s="98"/>
      <c r="ARH129" s="98"/>
      <c r="ARI129" s="98"/>
      <c r="ARJ129" s="98"/>
      <c r="ARK129" s="98"/>
      <c r="ARL129" s="98"/>
      <c r="ARM129" s="98"/>
      <c r="ARN129" s="98"/>
      <c r="ARO129" s="98"/>
      <c r="ARP129" s="98"/>
      <c r="ARQ129" s="98"/>
      <c r="ARR129" s="98"/>
      <c r="ARS129" s="98"/>
      <c r="ART129" s="98"/>
      <c r="ARU129" s="98"/>
      <c r="ARV129" s="98"/>
      <c r="ARW129" s="98"/>
      <c r="ARX129" s="98"/>
      <c r="ARY129" s="98"/>
      <c r="ARZ129" s="98"/>
      <c r="ASA129" s="98"/>
      <c r="ASB129" s="98"/>
      <c r="ASC129" s="98"/>
      <c r="ASD129" s="98"/>
      <c r="ASE129" s="98"/>
      <c r="ASF129" s="98"/>
      <c r="ASG129" s="98"/>
      <c r="ASH129" s="98"/>
      <c r="ASI129" s="98"/>
      <c r="ASJ129" s="98"/>
      <c r="ASK129" s="98"/>
      <c r="ASL129" s="98"/>
      <c r="ASM129" s="98"/>
      <c r="ASN129" s="98"/>
      <c r="ASO129" s="98"/>
      <c r="ASP129" s="98"/>
      <c r="ASQ129" s="98"/>
      <c r="ASR129" s="98"/>
      <c r="ASS129" s="98"/>
      <c r="AST129" s="98"/>
      <c r="ASU129" s="98"/>
      <c r="ASV129" s="98"/>
      <c r="ASW129" s="98"/>
      <c r="ASX129" s="98"/>
      <c r="ASY129" s="98"/>
      <c r="ASZ129" s="98"/>
      <c r="ATA129" s="98"/>
      <c r="ATB129" s="98"/>
      <c r="ATC129" s="98"/>
      <c r="ATD129" s="98"/>
      <c r="ATE129" s="98"/>
      <c r="ATF129" s="98"/>
      <c r="ATG129" s="98"/>
      <c r="ATH129" s="98"/>
      <c r="ATI129" s="98"/>
      <c r="ATJ129" s="98"/>
      <c r="ATK129" s="98"/>
      <c r="ATL129" s="98"/>
      <c r="ATM129" s="98"/>
      <c r="ATN129" s="98"/>
      <c r="ATO129" s="98"/>
      <c r="ATP129" s="98"/>
      <c r="ATQ129" s="98"/>
      <c r="ATR129" s="98"/>
      <c r="ATS129" s="98"/>
      <c r="ATT129" s="98"/>
      <c r="ATU129" s="98"/>
      <c r="ATV129" s="98"/>
      <c r="ATW129" s="98"/>
      <c r="ATX129" s="98"/>
      <c r="ATY129" s="98"/>
      <c r="ATZ129" s="98"/>
      <c r="AUA129" s="98"/>
      <c r="AUB129" s="98"/>
      <c r="AUC129" s="98"/>
      <c r="AUD129" s="98"/>
      <c r="AUE129" s="98"/>
      <c r="AUF129" s="98"/>
      <c r="AUG129" s="98"/>
      <c r="AUH129" s="98"/>
      <c r="AUI129" s="98"/>
      <c r="AUJ129" s="98"/>
      <c r="AUK129" s="98"/>
      <c r="AUL129" s="98"/>
      <c r="AUM129" s="98"/>
      <c r="AUN129" s="98"/>
      <c r="AUO129" s="98"/>
      <c r="AUP129" s="98"/>
      <c r="AUQ129" s="98"/>
      <c r="AUR129" s="98"/>
      <c r="AUS129" s="98"/>
      <c r="AUT129" s="98"/>
      <c r="AUU129" s="98"/>
      <c r="AUV129" s="98"/>
      <c r="AUW129" s="98"/>
      <c r="AUX129" s="98"/>
      <c r="AUY129" s="98"/>
      <c r="AUZ129" s="98"/>
      <c r="AVA129" s="98"/>
      <c r="AVB129" s="98"/>
      <c r="AVC129" s="98"/>
      <c r="AVD129" s="98"/>
      <c r="AVE129" s="98"/>
      <c r="AVF129" s="98"/>
      <c r="AVG129" s="98"/>
      <c r="AVH129" s="98"/>
      <c r="AVI129" s="98"/>
      <c r="AVJ129" s="98"/>
      <c r="AVK129" s="98"/>
      <c r="AVL129" s="98"/>
      <c r="AVM129" s="98"/>
      <c r="AVN129" s="98"/>
      <c r="AVO129" s="98"/>
      <c r="AVP129" s="98"/>
      <c r="AVQ129" s="98"/>
      <c r="AVR129" s="98"/>
      <c r="AVS129" s="98"/>
      <c r="AVT129" s="98"/>
      <c r="AVU129" s="98"/>
      <c r="AVV129" s="98"/>
      <c r="AVW129" s="98"/>
      <c r="AVX129" s="98"/>
      <c r="AVY129" s="98"/>
      <c r="AVZ129" s="98"/>
      <c r="AWA129" s="98"/>
      <c r="AWB129" s="98"/>
      <c r="AWC129" s="98"/>
      <c r="AWD129" s="98"/>
      <c r="AWE129" s="98"/>
      <c r="AWF129" s="98"/>
      <c r="AWG129" s="98"/>
      <c r="AWH129" s="98"/>
      <c r="AWI129" s="98"/>
      <c r="AWJ129" s="98"/>
      <c r="AWK129" s="98"/>
      <c r="AWL129" s="98"/>
      <c r="AWM129" s="98"/>
      <c r="AWN129" s="98"/>
      <c r="AWO129" s="98"/>
      <c r="AWP129" s="98"/>
      <c r="AWQ129" s="98"/>
      <c r="AWR129" s="98"/>
      <c r="AWS129" s="98"/>
      <c r="AWT129" s="98"/>
      <c r="AWU129" s="98"/>
      <c r="AWV129" s="98"/>
      <c r="AWW129" s="98"/>
      <c r="AWX129" s="98"/>
      <c r="AWY129" s="98"/>
      <c r="AWZ129" s="98"/>
      <c r="AXA129" s="98"/>
      <c r="AXB129" s="98"/>
      <c r="AXC129" s="98"/>
      <c r="AXD129" s="98"/>
      <c r="AXE129" s="98"/>
      <c r="AXF129" s="98"/>
      <c r="AXG129" s="98"/>
      <c r="AXH129" s="98"/>
      <c r="AXI129" s="98"/>
      <c r="AXJ129" s="98"/>
      <c r="AXK129" s="98"/>
      <c r="AXL129" s="98"/>
      <c r="AXM129" s="98"/>
      <c r="AXN129" s="98"/>
      <c r="AXO129" s="98"/>
      <c r="AXP129" s="98"/>
      <c r="AXQ129" s="98"/>
      <c r="AXR129" s="98"/>
      <c r="AXS129" s="98"/>
      <c r="AXT129" s="98"/>
      <c r="AXU129" s="98"/>
      <c r="AXV129" s="98"/>
      <c r="AXW129" s="98"/>
      <c r="AXX129" s="98"/>
      <c r="AXY129" s="98"/>
      <c r="AXZ129" s="98"/>
      <c r="AYA129" s="98"/>
      <c r="AYB129" s="98"/>
      <c r="AYC129" s="98"/>
      <c r="AYD129" s="98"/>
      <c r="AYE129" s="98"/>
      <c r="AYF129" s="98"/>
      <c r="AYG129" s="98"/>
      <c r="AYH129" s="98"/>
      <c r="AYI129" s="98"/>
      <c r="AYJ129" s="98"/>
      <c r="AYK129" s="98"/>
      <c r="AYL129" s="98"/>
      <c r="AYM129" s="98"/>
      <c r="AYN129" s="98"/>
      <c r="AYO129" s="98"/>
      <c r="AYP129" s="98"/>
      <c r="AYQ129" s="98"/>
      <c r="AYR129" s="98"/>
      <c r="AYS129" s="98"/>
      <c r="AYT129" s="98"/>
      <c r="AYU129" s="98"/>
      <c r="AYV129" s="98"/>
      <c r="AYW129" s="98"/>
      <c r="AYX129" s="98"/>
      <c r="AYY129" s="98"/>
      <c r="AYZ129" s="98"/>
      <c r="AZA129" s="98"/>
      <c r="AZB129" s="98"/>
      <c r="AZC129" s="98"/>
      <c r="AZD129" s="98"/>
      <c r="AZE129" s="98"/>
      <c r="AZF129" s="98"/>
      <c r="AZG129" s="98"/>
      <c r="AZH129" s="98"/>
      <c r="AZI129" s="98"/>
      <c r="AZJ129" s="98"/>
      <c r="AZK129" s="98"/>
      <c r="AZL129" s="98"/>
      <c r="AZM129" s="98"/>
      <c r="AZN129" s="98"/>
      <c r="AZO129" s="98"/>
      <c r="AZP129" s="98"/>
      <c r="AZQ129" s="98"/>
      <c r="AZR129" s="98"/>
      <c r="AZS129" s="98"/>
      <c r="AZT129" s="98"/>
      <c r="AZU129" s="98"/>
      <c r="AZV129" s="98"/>
      <c r="AZW129" s="98"/>
      <c r="AZX129" s="98"/>
      <c r="AZY129" s="98"/>
      <c r="AZZ129" s="98"/>
      <c r="BAA129" s="98"/>
      <c r="BAB129" s="98"/>
      <c r="BAC129" s="98"/>
      <c r="BAD129" s="98"/>
      <c r="BAE129" s="98"/>
      <c r="BAF129" s="98"/>
      <c r="BAG129" s="98"/>
      <c r="BAH129" s="98"/>
      <c r="BAI129" s="98"/>
      <c r="BAJ129" s="98"/>
      <c r="BAK129" s="98"/>
      <c r="BAL129" s="98"/>
      <c r="BAM129" s="98"/>
      <c r="BAN129" s="98"/>
      <c r="BAO129" s="98"/>
      <c r="BAP129" s="98"/>
      <c r="BAQ129" s="98"/>
      <c r="BAR129" s="98"/>
      <c r="BAS129" s="98"/>
      <c r="BAT129" s="98"/>
      <c r="BAU129" s="98"/>
      <c r="BAV129" s="98"/>
      <c r="BAW129" s="98"/>
      <c r="BAX129" s="98"/>
      <c r="BAY129" s="98"/>
      <c r="BAZ129" s="98"/>
      <c r="BBA129" s="98"/>
      <c r="BBB129" s="98"/>
      <c r="BBC129" s="98"/>
      <c r="BBD129" s="98"/>
      <c r="BBE129" s="98"/>
      <c r="BBF129" s="98"/>
      <c r="BBG129" s="98"/>
      <c r="BBH129" s="98"/>
      <c r="BBI129" s="98"/>
      <c r="BBJ129" s="98"/>
      <c r="BBK129" s="98"/>
      <c r="BBL129" s="98"/>
      <c r="BBM129" s="98"/>
      <c r="BBN129" s="98"/>
      <c r="BBO129" s="98"/>
      <c r="BBP129" s="98"/>
      <c r="BBQ129" s="98"/>
      <c r="BBR129" s="98"/>
      <c r="BBS129" s="98"/>
      <c r="BBT129" s="98"/>
      <c r="BBU129" s="98"/>
      <c r="BBV129" s="98"/>
      <c r="BBW129" s="98"/>
      <c r="BBX129" s="98"/>
      <c r="BBY129" s="98"/>
      <c r="BBZ129" s="98"/>
      <c r="BCA129" s="98"/>
      <c r="BCB129" s="98"/>
      <c r="BCC129" s="98"/>
      <c r="BCD129" s="98"/>
      <c r="BCE129" s="98"/>
      <c r="BCF129" s="98"/>
      <c r="BCG129" s="98"/>
      <c r="BCH129" s="98"/>
      <c r="BCI129" s="98"/>
      <c r="BCJ129" s="98"/>
      <c r="BCK129" s="98"/>
      <c r="BCL129" s="98"/>
      <c r="BCM129" s="98"/>
      <c r="BCN129" s="98"/>
      <c r="BCO129" s="98"/>
      <c r="BCP129" s="98"/>
      <c r="BCQ129" s="98"/>
      <c r="BCR129" s="98"/>
      <c r="BCS129" s="98"/>
      <c r="BCT129" s="98"/>
      <c r="BCU129" s="98"/>
      <c r="BCV129" s="98"/>
      <c r="BCW129" s="98"/>
      <c r="BCX129" s="98"/>
      <c r="BCY129" s="98"/>
      <c r="BCZ129" s="98"/>
      <c r="BDA129" s="98"/>
      <c r="BDB129" s="98"/>
      <c r="BDC129" s="98"/>
      <c r="BDD129" s="98"/>
      <c r="BDE129" s="98"/>
      <c r="BDF129" s="98"/>
      <c r="BDG129" s="98"/>
      <c r="BDH129" s="98"/>
      <c r="BDI129" s="98"/>
      <c r="BDJ129" s="98"/>
      <c r="BDK129" s="98"/>
      <c r="BDL129" s="98"/>
      <c r="BDM129" s="98"/>
      <c r="BDN129" s="98"/>
      <c r="BDO129" s="98"/>
      <c r="BDP129" s="98"/>
      <c r="BDQ129" s="98"/>
      <c r="BDR129" s="98"/>
      <c r="BDS129" s="98"/>
      <c r="BDT129" s="98"/>
      <c r="BDU129" s="98"/>
      <c r="BDV129" s="98"/>
      <c r="BDW129" s="98"/>
      <c r="BDX129" s="98"/>
      <c r="BDY129" s="98"/>
      <c r="BDZ129" s="98"/>
      <c r="BEA129" s="98"/>
      <c r="BEB129" s="98"/>
      <c r="BEC129" s="98"/>
      <c r="BED129" s="98"/>
      <c r="BEE129" s="98"/>
      <c r="BEF129" s="98"/>
      <c r="BEG129" s="98"/>
      <c r="BEH129" s="98"/>
      <c r="BEI129" s="98"/>
      <c r="BEJ129" s="98"/>
      <c r="BEK129" s="98"/>
      <c r="BEL129" s="98"/>
      <c r="BEM129" s="98"/>
      <c r="BEN129" s="98"/>
      <c r="BEO129" s="98"/>
      <c r="BEP129" s="98"/>
      <c r="BEQ129" s="98"/>
      <c r="BER129" s="98"/>
      <c r="BES129" s="98"/>
      <c r="BET129" s="98"/>
      <c r="BEU129" s="98"/>
      <c r="BEV129" s="98"/>
      <c r="BEW129" s="98"/>
      <c r="BEX129" s="98"/>
      <c r="BEY129" s="98"/>
      <c r="BEZ129" s="98"/>
      <c r="BFA129" s="98"/>
      <c r="BFB129" s="98"/>
      <c r="BFC129" s="98"/>
      <c r="BFD129" s="98"/>
      <c r="BFE129" s="98"/>
      <c r="BFF129" s="98"/>
      <c r="BFG129" s="98"/>
      <c r="BFH129" s="98"/>
      <c r="BFI129" s="98"/>
      <c r="BFJ129" s="98"/>
      <c r="BFK129" s="98"/>
      <c r="BFL129" s="98"/>
      <c r="BFM129" s="98"/>
      <c r="BFN129" s="98"/>
      <c r="BFO129" s="98"/>
      <c r="BFP129" s="98"/>
      <c r="BFQ129" s="98"/>
      <c r="BFR129" s="98"/>
      <c r="BFS129" s="98"/>
      <c r="BFT129" s="98"/>
      <c r="BFU129" s="98"/>
      <c r="BFV129" s="98"/>
      <c r="BFW129" s="98"/>
      <c r="BFX129" s="98"/>
      <c r="BFY129" s="98"/>
      <c r="BFZ129" s="98"/>
      <c r="BGA129" s="98"/>
      <c r="BGB129" s="98"/>
      <c r="BGC129" s="98"/>
      <c r="BGD129" s="98"/>
      <c r="BGE129" s="98"/>
      <c r="BGF129" s="98"/>
      <c r="BGG129" s="98"/>
      <c r="BGH129" s="98"/>
      <c r="BGI129" s="98"/>
      <c r="BGJ129" s="98"/>
      <c r="BGK129" s="98"/>
      <c r="BGL129" s="98"/>
      <c r="BGM129" s="98"/>
      <c r="BGN129" s="98"/>
      <c r="BGO129" s="98"/>
      <c r="BGP129" s="98"/>
      <c r="BGQ129" s="98"/>
      <c r="BGR129" s="98"/>
      <c r="BGS129" s="98"/>
      <c r="BGT129" s="98"/>
      <c r="BGU129" s="98"/>
      <c r="BGV129" s="98"/>
      <c r="BGW129" s="98"/>
      <c r="BGX129" s="98"/>
      <c r="BGY129" s="98"/>
      <c r="BGZ129" s="98"/>
      <c r="BHA129" s="98"/>
      <c r="BHB129" s="98"/>
      <c r="BHC129" s="98"/>
      <c r="BHD129" s="98"/>
      <c r="BHE129" s="98"/>
      <c r="BHF129" s="98"/>
      <c r="BHG129" s="98"/>
      <c r="BHH129" s="98"/>
      <c r="BHI129" s="98"/>
      <c r="BHJ129" s="98"/>
      <c r="BHK129" s="98"/>
      <c r="BHL129" s="98"/>
      <c r="BHM129" s="98"/>
      <c r="BHN129" s="98"/>
      <c r="BHO129" s="98"/>
      <c r="BHP129" s="98"/>
      <c r="BHQ129" s="98"/>
      <c r="BHR129" s="98"/>
      <c r="BHS129" s="98"/>
      <c r="BHT129" s="98"/>
      <c r="BHU129" s="98"/>
      <c r="BHV129" s="98"/>
      <c r="BHW129" s="98"/>
      <c r="BHX129" s="98"/>
      <c r="BHY129" s="98"/>
      <c r="BHZ129" s="98"/>
      <c r="BIA129" s="98"/>
      <c r="BIB129" s="98"/>
      <c r="BIC129" s="98"/>
      <c r="BID129" s="98"/>
      <c r="BIE129" s="98"/>
      <c r="BIF129" s="98"/>
      <c r="BIG129" s="98"/>
      <c r="BIH129" s="98"/>
      <c r="BII129" s="98"/>
      <c r="BIJ129" s="98"/>
      <c r="BIK129" s="98"/>
      <c r="BIL129" s="98"/>
      <c r="BIM129" s="98"/>
      <c r="BIN129" s="98"/>
      <c r="BIO129" s="98"/>
      <c r="BIP129" s="98"/>
      <c r="BIQ129" s="98"/>
      <c r="BIR129" s="98"/>
      <c r="BIS129" s="98"/>
      <c r="BIT129" s="98"/>
      <c r="BIU129" s="98"/>
      <c r="BIV129" s="98"/>
      <c r="BIW129" s="98"/>
      <c r="BIX129" s="98"/>
      <c r="BIY129" s="98"/>
      <c r="BIZ129" s="98"/>
      <c r="BJA129" s="98"/>
      <c r="BJB129" s="98"/>
      <c r="BJC129" s="98"/>
      <c r="BJD129" s="98"/>
      <c r="BJE129" s="98"/>
      <c r="BJF129" s="98"/>
      <c r="BJG129" s="98"/>
      <c r="BJH129" s="98"/>
      <c r="BJI129" s="98"/>
      <c r="BJJ129" s="98"/>
      <c r="BJK129" s="98"/>
      <c r="BJL129" s="98"/>
      <c r="BJM129" s="98"/>
      <c r="BJN129" s="98"/>
      <c r="BJO129" s="98"/>
      <c r="BJP129" s="98"/>
      <c r="BJQ129" s="98"/>
      <c r="BJR129" s="98"/>
      <c r="BJS129" s="98"/>
      <c r="BJT129" s="98"/>
      <c r="BJU129" s="98"/>
      <c r="BJV129" s="98"/>
      <c r="BJW129" s="98"/>
      <c r="BJX129" s="98"/>
      <c r="BJY129" s="98"/>
      <c r="BJZ129" s="98"/>
      <c r="BKA129" s="98"/>
      <c r="BKB129" s="98"/>
      <c r="BKC129" s="98"/>
      <c r="BKD129" s="98"/>
      <c r="BKE129" s="98"/>
      <c r="BKF129" s="98"/>
      <c r="BKG129" s="98"/>
      <c r="BKH129" s="98"/>
      <c r="BKI129" s="98"/>
      <c r="BKJ129" s="98"/>
      <c r="BKK129" s="98"/>
      <c r="BKL129" s="98"/>
      <c r="BKM129" s="98"/>
      <c r="BKN129" s="98"/>
      <c r="BKO129" s="98"/>
      <c r="BKP129" s="98"/>
      <c r="BKQ129" s="98"/>
      <c r="BKR129" s="98"/>
      <c r="BKS129" s="98"/>
      <c r="BKT129" s="98"/>
      <c r="BKU129" s="98"/>
      <c r="BKV129" s="98"/>
      <c r="BKW129" s="98"/>
      <c r="BKX129" s="98"/>
      <c r="BKY129" s="98"/>
      <c r="BKZ129" s="98"/>
      <c r="BLA129" s="98"/>
      <c r="BLB129" s="98"/>
      <c r="BLC129" s="98"/>
      <c r="BLD129" s="98"/>
      <c r="BLE129" s="98"/>
      <c r="BLF129" s="98"/>
      <c r="BLG129" s="98"/>
      <c r="BLH129" s="98"/>
      <c r="BLI129" s="98"/>
      <c r="BLJ129" s="98"/>
      <c r="BLK129" s="98"/>
      <c r="BLL129" s="98"/>
      <c r="BLM129" s="98"/>
      <c r="BLN129" s="98"/>
      <c r="BLO129" s="98"/>
      <c r="BLP129" s="98"/>
      <c r="BLQ129" s="98"/>
      <c r="BLR129" s="98"/>
      <c r="BLS129" s="98"/>
      <c r="BLT129" s="98"/>
      <c r="BLU129" s="98"/>
      <c r="BLV129" s="98"/>
      <c r="BLW129" s="98"/>
      <c r="BLX129" s="98"/>
      <c r="BLY129" s="98"/>
      <c r="BLZ129" s="98"/>
      <c r="BMA129" s="98"/>
      <c r="BMB129" s="98"/>
      <c r="BMC129" s="98"/>
      <c r="BMD129" s="98"/>
      <c r="BME129" s="98"/>
      <c r="BMF129" s="98"/>
      <c r="BMG129" s="98"/>
      <c r="BMH129" s="98"/>
      <c r="BMI129" s="98"/>
      <c r="BMJ129" s="98"/>
      <c r="BMK129" s="98"/>
      <c r="BML129" s="98"/>
      <c r="BMM129" s="98"/>
      <c r="BMN129" s="98"/>
      <c r="BMO129" s="98"/>
      <c r="BMP129" s="98"/>
      <c r="BMQ129" s="98"/>
      <c r="BMR129" s="98"/>
      <c r="BMS129" s="98"/>
      <c r="BMT129" s="98"/>
      <c r="BMU129" s="98"/>
      <c r="BMV129" s="98"/>
      <c r="BMW129" s="98"/>
      <c r="BMX129" s="98"/>
      <c r="BMY129" s="98"/>
      <c r="BMZ129" s="98"/>
      <c r="BNA129" s="98"/>
      <c r="BNB129" s="98"/>
      <c r="BNC129" s="98"/>
      <c r="BND129" s="98"/>
      <c r="BNE129" s="98"/>
      <c r="BNF129" s="98"/>
      <c r="BNG129" s="98"/>
      <c r="BNH129" s="98"/>
      <c r="BNI129" s="98"/>
      <c r="BNJ129" s="98"/>
      <c r="BNK129" s="98"/>
      <c r="BNL129" s="98"/>
      <c r="BNM129" s="98"/>
      <c r="BNN129" s="98"/>
      <c r="BNO129" s="98"/>
      <c r="BNP129" s="98"/>
      <c r="BNQ129" s="98"/>
      <c r="BNR129" s="98"/>
      <c r="BNS129" s="98"/>
      <c r="BNT129" s="98"/>
      <c r="BNU129" s="98"/>
      <c r="BNV129" s="98"/>
      <c r="BNW129" s="98"/>
      <c r="BNX129" s="98"/>
      <c r="BNY129" s="98"/>
      <c r="BNZ129" s="98"/>
      <c r="BOA129" s="98"/>
      <c r="BOB129" s="98"/>
      <c r="BOC129" s="98"/>
      <c r="BOD129" s="98"/>
      <c r="BOE129" s="98"/>
      <c r="BOF129" s="98"/>
      <c r="BOG129" s="98"/>
      <c r="BOH129" s="98"/>
      <c r="BOI129" s="98"/>
      <c r="BOJ129" s="98"/>
      <c r="BOK129" s="98"/>
      <c r="BOL129" s="98"/>
      <c r="BOM129" s="98"/>
      <c r="BON129" s="98"/>
      <c r="BOO129" s="98"/>
      <c r="BOP129" s="98"/>
      <c r="BOQ129" s="98"/>
      <c r="BOR129" s="98"/>
      <c r="BOS129" s="98"/>
      <c r="BOT129" s="98"/>
      <c r="BOU129" s="98"/>
      <c r="BOV129" s="98"/>
      <c r="BOW129" s="98"/>
      <c r="BOX129" s="98"/>
      <c r="BOY129" s="98"/>
      <c r="BOZ129" s="98"/>
      <c r="BPA129" s="98"/>
      <c r="BPB129" s="98"/>
      <c r="BPC129" s="98"/>
      <c r="BPD129" s="98"/>
      <c r="BPE129" s="98"/>
      <c r="BPF129" s="98"/>
      <c r="BPG129" s="98"/>
      <c r="BPH129" s="98"/>
      <c r="BPI129" s="98"/>
      <c r="BPJ129" s="98"/>
      <c r="BPK129" s="98"/>
      <c r="BPL129" s="98"/>
      <c r="BPM129" s="98"/>
      <c r="BPN129" s="98"/>
      <c r="BPO129" s="98"/>
      <c r="BPP129" s="98"/>
      <c r="BPQ129" s="98"/>
      <c r="BPR129" s="98"/>
      <c r="BPS129" s="98"/>
      <c r="BPT129" s="98"/>
      <c r="BPU129" s="98"/>
      <c r="BPV129" s="98"/>
      <c r="BPW129" s="98"/>
      <c r="BPX129" s="98"/>
      <c r="BPY129" s="98"/>
      <c r="BPZ129" s="98"/>
      <c r="BQA129" s="98"/>
      <c r="BQB129" s="98"/>
      <c r="BQC129" s="98"/>
      <c r="BQD129" s="98"/>
      <c r="BQE129" s="98"/>
      <c r="BQF129" s="98"/>
      <c r="BQG129" s="98"/>
      <c r="BQH129" s="98"/>
      <c r="BQI129" s="98"/>
      <c r="BQJ129" s="98"/>
      <c r="BQK129" s="98"/>
      <c r="BQL129" s="98"/>
      <c r="BQM129" s="98"/>
      <c r="BQN129" s="98"/>
      <c r="BQO129" s="98"/>
      <c r="BQP129" s="98"/>
      <c r="BQQ129" s="98"/>
      <c r="BQR129" s="98"/>
      <c r="BQS129" s="98"/>
      <c r="BQT129" s="98"/>
      <c r="BQU129" s="98"/>
      <c r="BQV129" s="98"/>
      <c r="BQW129" s="98"/>
      <c r="BQX129" s="98"/>
      <c r="BQY129" s="98"/>
      <c r="BQZ129" s="98"/>
      <c r="BRA129" s="98"/>
      <c r="BRB129" s="98"/>
      <c r="BRC129" s="98"/>
      <c r="BRD129" s="98"/>
      <c r="BRE129" s="98"/>
      <c r="BRF129" s="98"/>
      <c r="BRG129" s="98"/>
      <c r="BRH129" s="98"/>
      <c r="BRI129" s="98"/>
      <c r="BRJ129" s="98"/>
      <c r="BRK129" s="98"/>
      <c r="BRL129" s="98"/>
      <c r="BRM129" s="98"/>
      <c r="BRN129" s="98"/>
      <c r="BRO129" s="98"/>
      <c r="BRP129" s="98"/>
      <c r="BRQ129" s="98"/>
      <c r="BRR129" s="98"/>
      <c r="BRS129" s="98"/>
      <c r="BRT129" s="98"/>
      <c r="BRU129" s="98"/>
      <c r="BRV129" s="98"/>
      <c r="BRW129" s="98"/>
      <c r="BRX129" s="98"/>
      <c r="BRY129" s="98"/>
      <c r="BRZ129" s="98"/>
      <c r="BSA129" s="98"/>
      <c r="BSB129" s="98"/>
      <c r="BSC129" s="98"/>
      <c r="BSD129" s="98"/>
      <c r="BSE129" s="98"/>
      <c r="BSF129" s="98"/>
      <c r="BSG129" s="98"/>
      <c r="BSH129" s="98"/>
      <c r="BSI129" s="98"/>
      <c r="BSJ129" s="98"/>
      <c r="BSK129" s="98"/>
      <c r="BSL129" s="98"/>
      <c r="BSM129" s="98"/>
      <c r="BSN129" s="98"/>
      <c r="BSO129" s="98"/>
      <c r="BSP129" s="98"/>
      <c r="BSQ129" s="98"/>
      <c r="BSR129" s="98"/>
      <c r="BSS129" s="98"/>
      <c r="BST129" s="98"/>
      <c r="BSU129" s="98"/>
      <c r="BSV129" s="98"/>
      <c r="BSW129" s="98"/>
      <c r="BSX129" s="98"/>
      <c r="BSY129" s="98"/>
      <c r="BSZ129" s="98"/>
      <c r="BTA129" s="98"/>
      <c r="BTB129" s="98"/>
      <c r="BTC129" s="98"/>
      <c r="BTD129" s="98"/>
      <c r="BTE129" s="98"/>
      <c r="BTF129" s="98"/>
      <c r="BTG129" s="98"/>
      <c r="BTH129" s="98"/>
      <c r="BTI129" s="98"/>
      <c r="BTJ129" s="98"/>
      <c r="BTK129" s="98"/>
      <c r="BTL129" s="98"/>
      <c r="BTM129" s="98"/>
      <c r="BTN129" s="98"/>
      <c r="BTO129" s="98"/>
      <c r="BTP129" s="98"/>
      <c r="BTQ129" s="98"/>
      <c r="BTR129" s="98"/>
      <c r="BTS129" s="98"/>
      <c r="BTT129" s="98"/>
      <c r="BTU129" s="98"/>
      <c r="BTV129" s="98"/>
      <c r="BTW129" s="98"/>
      <c r="BTX129" s="98"/>
      <c r="BTY129" s="98"/>
      <c r="BTZ129" s="98"/>
      <c r="BUA129" s="98"/>
      <c r="BUB129" s="98"/>
      <c r="BUC129" s="98"/>
      <c r="BUD129" s="98"/>
      <c r="BUE129" s="98"/>
      <c r="BUF129" s="98"/>
      <c r="BUG129" s="98"/>
      <c r="BUH129" s="98"/>
      <c r="BUI129" s="98"/>
      <c r="BUJ129" s="98"/>
      <c r="BUK129" s="98"/>
      <c r="BUL129" s="98"/>
      <c r="BUM129" s="98"/>
      <c r="BUN129" s="98"/>
      <c r="BUO129" s="98"/>
      <c r="BUP129" s="98"/>
      <c r="BUQ129" s="98"/>
      <c r="BUR129" s="98"/>
      <c r="BUS129" s="98"/>
      <c r="BUT129" s="98"/>
      <c r="BUU129" s="98"/>
      <c r="BUV129" s="98"/>
      <c r="BUW129" s="98"/>
      <c r="BUX129" s="98"/>
      <c r="BUY129" s="98"/>
      <c r="BUZ129" s="98"/>
      <c r="BVA129" s="98"/>
      <c r="BVB129" s="98"/>
      <c r="BVC129" s="98"/>
      <c r="BVD129" s="98"/>
      <c r="BVE129" s="98"/>
      <c r="BVF129" s="98"/>
      <c r="BVG129" s="98"/>
      <c r="BVH129" s="98"/>
      <c r="BVI129" s="98"/>
      <c r="BVJ129" s="98"/>
      <c r="BVK129" s="98"/>
      <c r="BVL129" s="98"/>
      <c r="BVM129" s="98"/>
      <c r="BVN129" s="98"/>
      <c r="BVO129" s="98"/>
      <c r="BVP129" s="98"/>
      <c r="BVQ129" s="98"/>
      <c r="BVR129" s="98"/>
      <c r="BVS129" s="98"/>
      <c r="BVT129" s="98"/>
      <c r="BVU129" s="98"/>
      <c r="BVV129" s="98"/>
      <c r="BVW129" s="98"/>
      <c r="BVX129" s="98"/>
      <c r="BVY129" s="98"/>
      <c r="BVZ129" s="98"/>
      <c r="BWA129" s="98"/>
      <c r="BWB129" s="98"/>
      <c r="BWC129" s="98"/>
      <c r="BWD129" s="98"/>
      <c r="BWE129" s="98"/>
      <c r="BWF129" s="98"/>
      <c r="BWG129" s="98"/>
      <c r="BWH129" s="98"/>
      <c r="BWI129" s="98"/>
      <c r="BWJ129" s="98"/>
      <c r="BWK129" s="98"/>
      <c r="BWL129" s="98"/>
      <c r="BWM129" s="98"/>
      <c r="BWN129" s="98"/>
      <c r="BWO129" s="98"/>
      <c r="BWP129" s="98"/>
      <c r="BWQ129" s="98"/>
      <c r="BWR129" s="98"/>
      <c r="BWS129" s="98"/>
      <c r="BWT129" s="98"/>
      <c r="BWU129" s="98"/>
      <c r="BWV129" s="98"/>
      <c r="BWW129" s="98"/>
      <c r="BWX129" s="98"/>
      <c r="BWY129" s="98"/>
      <c r="BWZ129" s="98"/>
      <c r="BXA129" s="98"/>
      <c r="BXB129" s="98"/>
      <c r="BXC129" s="98"/>
      <c r="BXD129" s="98"/>
      <c r="BXE129" s="98"/>
      <c r="BXF129" s="98"/>
      <c r="BXG129" s="98"/>
      <c r="BXH129" s="98"/>
      <c r="BXI129" s="98"/>
      <c r="BXJ129" s="98"/>
      <c r="BXK129" s="98"/>
      <c r="BXL129" s="98"/>
      <c r="BXM129" s="98"/>
      <c r="BXN129" s="98"/>
      <c r="BXO129" s="98"/>
      <c r="BXP129" s="98"/>
      <c r="BXQ129" s="98"/>
      <c r="BXR129" s="98"/>
      <c r="BXS129" s="98"/>
      <c r="BXT129" s="98"/>
      <c r="BXU129" s="98"/>
      <c r="BXV129" s="98"/>
      <c r="BXW129" s="98"/>
      <c r="BXX129" s="98"/>
      <c r="BXY129" s="98"/>
      <c r="BXZ129" s="98"/>
      <c r="BYA129" s="98"/>
      <c r="BYB129" s="98"/>
      <c r="BYC129" s="98"/>
      <c r="BYD129" s="98"/>
      <c r="BYE129" s="98"/>
      <c r="BYF129" s="98"/>
      <c r="BYG129" s="98"/>
      <c r="BYH129" s="98"/>
      <c r="BYI129" s="98"/>
      <c r="BYJ129" s="98"/>
      <c r="BYK129" s="98"/>
      <c r="BYL129" s="98"/>
      <c r="BYM129" s="98"/>
      <c r="BYN129" s="98"/>
      <c r="BYO129" s="98"/>
      <c r="BYP129" s="98"/>
      <c r="BYQ129" s="98"/>
      <c r="BYR129" s="98"/>
      <c r="BYS129" s="98"/>
      <c r="BYT129" s="98"/>
      <c r="BYU129" s="98"/>
      <c r="BYV129" s="98"/>
      <c r="BYW129" s="98"/>
      <c r="BYX129" s="98"/>
      <c r="BYY129" s="98"/>
      <c r="BYZ129" s="98"/>
      <c r="BZA129" s="98"/>
      <c r="BZB129" s="98"/>
      <c r="BZC129" s="98"/>
      <c r="BZD129" s="98"/>
      <c r="BZE129" s="98"/>
      <c r="BZF129" s="98"/>
      <c r="BZG129" s="98"/>
      <c r="BZH129" s="98"/>
      <c r="BZI129" s="98"/>
      <c r="BZJ129" s="98"/>
      <c r="BZK129" s="98"/>
      <c r="BZL129" s="98"/>
      <c r="BZM129" s="98"/>
      <c r="BZN129" s="98"/>
      <c r="BZO129" s="98"/>
      <c r="BZP129" s="98"/>
      <c r="BZQ129" s="98"/>
      <c r="BZR129" s="98"/>
      <c r="BZS129" s="98"/>
      <c r="BZT129" s="98"/>
      <c r="BZU129" s="98"/>
      <c r="BZV129" s="98"/>
      <c r="BZW129" s="98"/>
      <c r="BZX129" s="98"/>
      <c r="BZY129" s="98"/>
      <c r="BZZ129" s="98"/>
      <c r="CAA129" s="98"/>
      <c r="CAB129" s="98"/>
      <c r="CAC129" s="98"/>
      <c r="CAD129" s="98"/>
      <c r="CAE129" s="98"/>
      <c r="CAF129" s="98"/>
      <c r="CAG129" s="98"/>
      <c r="CAH129" s="98"/>
      <c r="CAI129" s="98"/>
      <c r="CAJ129" s="98"/>
      <c r="CAK129" s="98"/>
      <c r="CAL129" s="98"/>
      <c r="CAM129" s="98"/>
      <c r="CAN129" s="98"/>
      <c r="CAO129" s="98"/>
      <c r="CAP129" s="98"/>
      <c r="CAQ129" s="98"/>
      <c r="CAR129" s="98"/>
      <c r="CAS129" s="98"/>
      <c r="CAT129" s="98"/>
      <c r="CAU129" s="98"/>
      <c r="CAV129" s="98"/>
      <c r="CAW129" s="98"/>
      <c r="CAX129" s="98"/>
      <c r="CAY129" s="98"/>
      <c r="CAZ129" s="98"/>
      <c r="CBA129" s="98"/>
      <c r="CBB129" s="98"/>
      <c r="CBC129" s="98"/>
      <c r="CBD129" s="98"/>
      <c r="CBE129" s="98"/>
      <c r="CBF129" s="98"/>
      <c r="CBG129" s="98"/>
      <c r="CBH129" s="98"/>
      <c r="CBI129" s="98"/>
      <c r="CBJ129" s="98"/>
      <c r="CBK129" s="98"/>
      <c r="CBL129" s="98"/>
      <c r="CBM129" s="98"/>
      <c r="CBN129" s="98"/>
      <c r="CBO129" s="98"/>
      <c r="CBP129" s="98"/>
      <c r="CBQ129" s="98"/>
      <c r="CBR129" s="98"/>
      <c r="CBS129" s="98"/>
      <c r="CBT129" s="98"/>
      <c r="CBU129" s="98"/>
      <c r="CBV129" s="98"/>
      <c r="CBW129" s="98"/>
      <c r="CBX129" s="98"/>
      <c r="CBY129" s="98"/>
      <c r="CBZ129" s="98"/>
      <c r="CCA129" s="98"/>
      <c r="CCB129" s="98"/>
      <c r="CCC129" s="98"/>
      <c r="CCD129" s="98"/>
      <c r="CCE129" s="98"/>
      <c r="CCF129" s="98"/>
      <c r="CCG129" s="98"/>
      <c r="CCH129" s="98"/>
      <c r="CCI129" s="98"/>
      <c r="CCJ129" s="98"/>
      <c r="CCK129" s="98"/>
      <c r="CCL129" s="98"/>
      <c r="CCM129" s="98"/>
      <c r="CCN129" s="98"/>
      <c r="CCO129" s="98"/>
      <c r="CCP129" s="98"/>
      <c r="CCQ129" s="98"/>
      <c r="CCR129" s="98"/>
      <c r="CCS129" s="98"/>
      <c r="CCT129" s="98"/>
      <c r="CCU129" s="98"/>
      <c r="CCV129" s="98"/>
      <c r="CCW129" s="98"/>
      <c r="CCX129" s="98"/>
      <c r="CCY129" s="98"/>
      <c r="CCZ129" s="98"/>
      <c r="CDA129" s="98"/>
      <c r="CDB129" s="98"/>
      <c r="CDC129" s="98"/>
      <c r="CDD129" s="98"/>
      <c r="CDE129" s="98"/>
      <c r="CDF129" s="98"/>
      <c r="CDG129" s="98"/>
      <c r="CDH129" s="98"/>
      <c r="CDI129" s="98"/>
      <c r="CDJ129" s="98"/>
      <c r="CDK129" s="98"/>
      <c r="CDL129" s="98"/>
      <c r="CDM129" s="98"/>
      <c r="CDN129" s="98"/>
      <c r="CDO129" s="98"/>
      <c r="CDP129" s="98"/>
      <c r="CDQ129" s="98"/>
      <c r="CDR129" s="98"/>
      <c r="CDS129" s="98"/>
      <c r="CDT129" s="98"/>
      <c r="CDU129" s="98"/>
      <c r="CDV129" s="98"/>
      <c r="CDW129" s="98"/>
      <c r="CDX129" s="98"/>
      <c r="CDY129" s="98"/>
      <c r="CDZ129" s="98"/>
      <c r="CEA129" s="98"/>
      <c r="CEB129" s="98"/>
      <c r="CEC129" s="98"/>
      <c r="CED129" s="98"/>
      <c r="CEE129" s="98"/>
      <c r="CEF129" s="98"/>
      <c r="CEG129" s="98"/>
      <c r="CEH129" s="98"/>
      <c r="CEI129" s="98"/>
      <c r="CEJ129" s="98"/>
      <c r="CEK129" s="98"/>
      <c r="CEL129" s="98"/>
      <c r="CEM129" s="98"/>
      <c r="CEN129" s="98"/>
      <c r="CEO129" s="98"/>
      <c r="CEP129" s="98"/>
      <c r="CEQ129" s="98"/>
      <c r="CER129" s="98"/>
      <c r="CES129" s="98"/>
      <c r="CET129" s="98"/>
      <c r="CEU129" s="98"/>
      <c r="CEV129" s="98"/>
      <c r="CEW129" s="98"/>
      <c r="CEX129" s="98"/>
      <c r="CEY129" s="98"/>
      <c r="CEZ129" s="98"/>
      <c r="CFA129" s="98"/>
      <c r="CFB129" s="98"/>
      <c r="CFC129" s="98"/>
      <c r="CFD129" s="98"/>
      <c r="CFE129" s="98"/>
      <c r="CFF129" s="98"/>
      <c r="CFG129" s="98"/>
      <c r="CFH129" s="98"/>
      <c r="CFI129" s="98"/>
      <c r="CFJ129" s="98"/>
      <c r="CFK129" s="98"/>
      <c r="CFL129" s="98"/>
      <c r="CFM129" s="98"/>
      <c r="CFN129" s="98"/>
      <c r="CFO129" s="98"/>
      <c r="CFP129" s="98"/>
      <c r="CFQ129" s="98"/>
      <c r="CFR129" s="98"/>
      <c r="CFS129" s="98"/>
      <c r="CFT129" s="98"/>
      <c r="CFU129" s="98"/>
      <c r="CFV129" s="98"/>
      <c r="CFW129" s="98"/>
      <c r="CFX129" s="98"/>
      <c r="CFY129" s="98"/>
      <c r="CFZ129" s="98"/>
      <c r="CGA129" s="98"/>
      <c r="CGB129" s="98"/>
      <c r="CGC129" s="98"/>
      <c r="CGD129" s="98"/>
      <c r="CGE129" s="98"/>
      <c r="CGF129" s="98"/>
      <c r="CGG129" s="98"/>
      <c r="CGH129" s="98"/>
      <c r="CGI129" s="98"/>
      <c r="CGJ129" s="98"/>
      <c r="CGK129" s="98"/>
      <c r="CGL129" s="98"/>
      <c r="CGM129" s="98"/>
      <c r="CGN129" s="98"/>
      <c r="CGO129" s="98"/>
      <c r="CGP129" s="98"/>
      <c r="CGQ129" s="98"/>
      <c r="CGR129" s="98"/>
      <c r="CGS129" s="98"/>
      <c r="CGT129" s="98"/>
      <c r="CGU129" s="98"/>
      <c r="CGV129" s="98"/>
      <c r="CGW129" s="98"/>
      <c r="CGX129" s="98"/>
      <c r="CGY129" s="98"/>
      <c r="CGZ129" s="98"/>
      <c r="CHA129" s="98"/>
      <c r="CHB129" s="98"/>
      <c r="CHC129" s="98"/>
      <c r="CHD129" s="98"/>
      <c r="CHE129" s="98"/>
      <c r="CHF129" s="98"/>
      <c r="CHG129" s="98"/>
      <c r="CHH129" s="98"/>
      <c r="CHI129" s="98"/>
      <c r="CHJ129" s="98"/>
      <c r="CHK129" s="98"/>
      <c r="CHL129" s="98"/>
      <c r="CHM129" s="98"/>
      <c r="CHN129" s="98"/>
      <c r="CHO129" s="98"/>
      <c r="CHP129" s="98"/>
      <c r="CHQ129" s="98"/>
      <c r="CHR129" s="98"/>
      <c r="CHS129" s="98"/>
      <c r="CHT129" s="98"/>
      <c r="CHU129" s="98"/>
      <c r="CHV129" s="98"/>
      <c r="CHW129" s="98"/>
      <c r="CHX129" s="98"/>
      <c r="CHY129" s="98"/>
      <c r="CHZ129" s="98"/>
      <c r="CIA129" s="98"/>
      <c r="CIB129" s="98"/>
      <c r="CIC129" s="98"/>
      <c r="CID129" s="98"/>
      <c r="CIE129" s="98"/>
      <c r="CIF129" s="98"/>
      <c r="CIG129" s="98"/>
      <c r="CIH129" s="98"/>
      <c r="CII129" s="98"/>
      <c r="CIJ129" s="98"/>
      <c r="CIK129" s="98"/>
      <c r="CIL129" s="98"/>
      <c r="CIM129" s="98"/>
      <c r="CIN129" s="98"/>
      <c r="CIO129" s="98"/>
      <c r="CIP129" s="98"/>
      <c r="CIQ129" s="98"/>
      <c r="CIR129" s="98"/>
      <c r="CIS129" s="98"/>
      <c r="CIT129" s="98"/>
      <c r="CIU129" s="98"/>
      <c r="CIV129" s="98"/>
      <c r="CIW129" s="98"/>
      <c r="CIX129" s="98"/>
      <c r="CIY129" s="98"/>
      <c r="CIZ129" s="98"/>
      <c r="CJA129" s="98"/>
      <c r="CJB129" s="98"/>
      <c r="CJC129" s="98"/>
      <c r="CJD129" s="98"/>
      <c r="CJE129" s="98"/>
      <c r="CJF129" s="98"/>
      <c r="CJG129" s="98"/>
      <c r="CJH129" s="98"/>
      <c r="CJI129" s="98"/>
      <c r="CJJ129" s="98"/>
      <c r="CJK129" s="98"/>
      <c r="CJL129" s="98"/>
      <c r="CJM129" s="98"/>
      <c r="CJN129" s="98"/>
      <c r="CJO129" s="98"/>
      <c r="CJP129" s="98"/>
      <c r="CJQ129" s="98"/>
      <c r="CJR129" s="98"/>
      <c r="CJS129" s="98"/>
      <c r="CJT129" s="98"/>
      <c r="CJU129" s="98"/>
      <c r="CJV129" s="98"/>
      <c r="CJW129" s="98"/>
      <c r="CJX129" s="98"/>
      <c r="CJY129" s="98"/>
      <c r="CJZ129" s="98"/>
      <c r="CKA129" s="98"/>
      <c r="CKB129" s="98"/>
      <c r="CKC129" s="98"/>
      <c r="CKD129" s="98"/>
      <c r="CKE129" s="98"/>
      <c r="CKF129" s="98"/>
      <c r="CKG129" s="98"/>
      <c r="CKH129" s="98"/>
      <c r="CKI129" s="98"/>
      <c r="CKJ129" s="98"/>
      <c r="CKK129" s="98"/>
      <c r="CKL129" s="98"/>
      <c r="CKM129" s="98"/>
      <c r="CKN129" s="98"/>
      <c r="CKO129" s="98"/>
      <c r="CKP129" s="98"/>
      <c r="CKQ129" s="98"/>
      <c r="CKR129" s="98"/>
      <c r="CKS129" s="98"/>
      <c r="CKT129" s="98"/>
      <c r="CKU129" s="98"/>
      <c r="CKV129" s="98"/>
      <c r="CKW129" s="98"/>
      <c r="CKX129" s="98"/>
      <c r="CKY129" s="98"/>
      <c r="CKZ129" s="98"/>
      <c r="CLA129" s="98"/>
      <c r="CLB129" s="98"/>
      <c r="CLC129" s="98"/>
      <c r="CLD129" s="98"/>
      <c r="CLE129" s="98"/>
      <c r="CLF129" s="98"/>
      <c r="CLG129" s="98"/>
      <c r="CLH129" s="98"/>
      <c r="CLI129" s="98"/>
      <c r="CLJ129" s="98"/>
      <c r="CLK129" s="98"/>
      <c r="CLL129" s="98"/>
      <c r="CLM129" s="98"/>
      <c r="CLN129" s="98"/>
      <c r="CLO129" s="98"/>
      <c r="CLP129" s="98"/>
      <c r="CLQ129" s="98"/>
      <c r="CLR129" s="98"/>
      <c r="CLS129" s="98"/>
      <c r="CLT129" s="98"/>
      <c r="CLU129" s="98"/>
      <c r="CLV129" s="98"/>
      <c r="CLW129" s="98"/>
      <c r="CLX129" s="98"/>
      <c r="CLY129" s="98"/>
      <c r="CLZ129" s="98"/>
      <c r="CMA129" s="98"/>
      <c r="CMB129" s="98"/>
      <c r="CMC129" s="98"/>
      <c r="CMD129" s="98"/>
      <c r="CME129" s="98"/>
      <c r="CMF129" s="98"/>
      <c r="CMG129" s="98"/>
      <c r="CMH129" s="98"/>
      <c r="CMI129" s="98"/>
      <c r="CMJ129" s="98"/>
      <c r="CMK129" s="98"/>
      <c r="CML129" s="98"/>
      <c r="CMM129" s="98"/>
      <c r="CMN129" s="98"/>
      <c r="CMO129" s="98"/>
      <c r="CMP129" s="98"/>
      <c r="CMQ129" s="98"/>
      <c r="CMR129" s="98"/>
      <c r="CMS129" s="98"/>
      <c r="CMT129" s="98"/>
      <c r="CMU129" s="98"/>
      <c r="CMV129" s="98"/>
      <c r="CMW129" s="98"/>
      <c r="CMX129" s="98"/>
      <c r="CMY129" s="98"/>
      <c r="CMZ129" s="98"/>
      <c r="CNA129" s="98"/>
      <c r="CNB129" s="98"/>
      <c r="CNC129" s="98"/>
      <c r="CND129" s="98"/>
      <c r="CNE129" s="98"/>
      <c r="CNF129" s="98"/>
      <c r="CNG129" s="98"/>
      <c r="CNH129" s="98"/>
      <c r="CNI129" s="98"/>
      <c r="CNJ129" s="98"/>
      <c r="CNK129" s="98"/>
      <c r="CNL129" s="98"/>
      <c r="CNM129" s="98"/>
      <c r="CNN129" s="98"/>
      <c r="CNO129" s="98"/>
      <c r="CNP129" s="98"/>
      <c r="CNQ129" s="98"/>
      <c r="CNR129" s="98"/>
      <c r="CNS129" s="98"/>
      <c r="CNT129" s="98"/>
      <c r="CNU129" s="98"/>
      <c r="CNV129" s="98"/>
      <c r="CNW129" s="98"/>
      <c r="CNX129" s="98"/>
      <c r="CNY129" s="98"/>
      <c r="CNZ129" s="98"/>
      <c r="COA129" s="98"/>
      <c r="COB129" s="98"/>
      <c r="COC129" s="98"/>
      <c r="COD129" s="98"/>
      <c r="COE129" s="98"/>
      <c r="COF129" s="98"/>
      <c r="COG129" s="98"/>
      <c r="COH129" s="98"/>
      <c r="COI129" s="98"/>
      <c r="COJ129" s="98"/>
      <c r="COK129" s="98"/>
      <c r="COL129" s="98"/>
      <c r="COM129" s="98"/>
      <c r="CON129" s="98"/>
      <c r="COO129" s="98"/>
      <c r="COP129" s="98"/>
      <c r="COQ129" s="98"/>
      <c r="COR129" s="98"/>
      <c r="COS129" s="98"/>
      <c r="COT129" s="98"/>
      <c r="COU129" s="98"/>
      <c r="COV129" s="98"/>
      <c r="COW129" s="98"/>
      <c r="COX129" s="98"/>
      <c r="COY129" s="98"/>
      <c r="COZ129" s="98"/>
      <c r="CPA129" s="98"/>
      <c r="CPB129" s="98"/>
      <c r="CPC129" s="98"/>
      <c r="CPD129" s="98"/>
      <c r="CPE129" s="98"/>
      <c r="CPF129" s="98"/>
      <c r="CPG129" s="98"/>
      <c r="CPH129" s="98"/>
      <c r="CPI129" s="98"/>
      <c r="CPJ129" s="98"/>
      <c r="CPK129" s="98"/>
      <c r="CPL129" s="98"/>
      <c r="CPM129" s="98"/>
      <c r="CPN129" s="98"/>
      <c r="CPO129" s="98"/>
      <c r="CPP129" s="98"/>
      <c r="CPQ129" s="98"/>
      <c r="CPR129" s="98"/>
      <c r="CPS129" s="98"/>
      <c r="CPT129" s="98"/>
      <c r="CPU129" s="98"/>
      <c r="CPV129" s="98"/>
      <c r="CPW129" s="98"/>
      <c r="CPX129" s="98"/>
      <c r="CPY129" s="98"/>
      <c r="CPZ129" s="98"/>
      <c r="CQA129" s="98"/>
      <c r="CQB129" s="98"/>
      <c r="CQC129" s="98"/>
      <c r="CQD129" s="98"/>
      <c r="CQE129" s="98"/>
      <c r="CQF129" s="98"/>
      <c r="CQG129" s="98"/>
      <c r="CQH129" s="98"/>
      <c r="CQI129" s="98"/>
      <c r="CQJ129" s="98"/>
      <c r="CQK129" s="98"/>
      <c r="CQL129" s="98"/>
      <c r="CQM129" s="98"/>
      <c r="CQN129" s="98"/>
      <c r="CQO129" s="98"/>
      <c r="CQP129" s="98"/>
      <c r="CQQ129" s="98"/>
      <c r="CQR129" s="98"/>
      <c r="CQS129" s="98"/>
      <c r="CQT129" s="98"/>
      <c r="CQU129" s="98"/>
      <c r="CQV129" s="98"/>
      <c r="CQW129" s="98"/>
      <c r="CQX129" s="98"/>
      <c r="CQY129" s="98"/>
      <c r="CQZ129" s="98"/>
      <c r="CRA129" s="98"/>
      <c r="CRB129" s="98"/>
      <c r="CRC129" s="98"/>
      <c r="CRD129" s="98"/>
      <c r="CRE129" s="98"/>
      <c r="CRF129" s="98"/>
      <c r="CRG129" s="98"/>
      <c r="CRH129" s="98"/>
      <c r="CRI129" s="98"/>
      <c r="CRJ129" s="98"/>
      <c r="CRK129" s="98"/>
      <c r="CRL129" s="98"/>
      <c r="CRM129" s="98"/>
      <c r="CRN129" s="98"/>
      <c r="CRO129" s="98"/>
      <c r="CRP129" s="98"/>
      <c r="CRQ129" s="98"/>
      <c r="CRR129" s="98"/>
      <c r="CRS129" s="98"/>
      <c r="CRT129" s="98"/>
      <c r="CRU129" s="98"/>
      <c r="CRV129" s="98"/>
      <c r="CRW129" s="98"/>
      <c r="CRX129" s="98"/>
      <c r="CRY129" s="98"/>
      <c r="CRZ129" s="98"/>
      <c r="CSA129" s="98"/>
      <c r="CSB129" s="98"/>
      <c r="CSC129" s="98"/>
      <c r="CSD129" s="98"/>
      <c r="CSE129" s="98"/>
      <c r="CSF129" s="98"/>
      <c r="CSG129" s="98"/>
      <c r="CSH129" s="98"/>
      <c r="CSI129" s="98"/>
      <c r="CSJ129" s="98"/>
      <c r="CSK129" s="98"/>
      <c r="CSL129" s="98"/>
      <c r="CSM129" s="98"/>
      <c r="CSN129" s="98"/>
      <c r="CSO129" s="98"/>
      <c r="CSP129" s="98"/>
      <c r="CSQ129" s="98"/>
      <c r="CSR129" s="98"/>
      <c r="CSS129" s="98"/>
      <c r="CST129" s="98"/>
      <c r="CSU129" s="98"/>
      <c r="CSV129" s="98"/>
      <c r="CSW129" s="98"/>
      <c r="CSX129" s="98"/>
      <c r="CSY129" s="98"/>
      <c r="CSZ129" s="98"/>
      <c r="CTA129" s="98"/>
      <c r="CTB129" s="98"/>
      <c r="CTC129" s="98"/>
      <c r="CTD129" s="98"/>
      <c r="CTE129" s="98"/>
      <c r="CTF129" s="98"/>
      <c r="CTG129" s="98"/>
      <c r="CTH129" s="98"/>
      <c r="CTI129" s="98"/>
      <c r="CTJ129" s="98"/>
      <c r="CTK129" s="98"/>
      <c r="CTL129" s="98"/>
      <c r="CTM129" s="98"/>
      <c r="CTN129" s="98"/>
      <c r="CTO129" s="98"/>
      <c r="CTP129" s="98"/>
      <c r="CTQ129" s="98"/>
      <c r="CTR129" s="98"/>
      <c r="CTS129" s="98"/>
      <c r="CTT129" s="98"/>
      <c r="CTU129" s="98"/>
      <c r="CTV129" s="98"/>
      <c r="CTW129" s="98"/>
      <c r="CTX129" s="98"/>
      <c r="CTY129" s="98"/>
      <c r="CTZ129" s="98"/>
      <c r="CUA129" s="98"/>
      <c r="CUB129" s="98"/>
      <c r="CUC129" s="98"/>
      <c r="CUD129" s="98"/>
      <c r="CUE129" s="98"/>
      <c r="CUF129" s="98"/>
      <c r="CUG129" s="98"/>
      <c r="CUH129" s="98"/>
      <c r="CUI129" s="98"/>
      <c r="CUJ129" s="98"/>
      <c r="CUK129" s="98"/>
      <c r="CUL129" s="98"/>
      <c r="CUM129" s="98"/>
      <c r="CUN129" s="98"/>
      <c r="CUO129" s="98"/>
      <c r="CUP129" s="98"/>
      <c r="CUQ129" s="98"/>
      <c r="CUR129" s="98"/>
      <c r="CUS129" s="98"/>
      <c r="CUT129" s="98"/>
      <c r="CUU129" s="98"/>
      <c r="CUV129" s="98"/>
      <c r="CUW129" s="98"/>
      <c r="CUX129" s="98"/>
      <c r="CUY129" s="98"/>
      <c r="CUZ129" s="98"/>
      <c r="CVA129" s="98"/>
      <c r="CVB129" s="98"/>
      <c r="CVC129" s="98"/>
      <c r="CVD129" s="98"/>
      <c r="CVE129" s="98"/>
      <c r="CVF129" s="98"/>
      <c r="CVG129" s="98"/>
      <c r="CVH129" s="98"/>
      <c r="CVI129" s="98"/>
      <c r="CVJ129" s="98"/>
      <c r="CVK129" s="98"/>
      <c r="CVL129" s="98"/>
      <c r="CVM129" s="98"/>
      <c r="CVN129" s="98"/>
      <c r="CVO129" s="98"/>
      <c r="CVP129" s="98"/>
      <c r="CVQ129" s="98"/>
      <c r="CVR129" s="98"/>
      <c r="CVS129" s="98"/>
      <c r="CVT129" s="98"/>
      <c r="CVU129" s="98"/>
      <c r="CVV129" s="98"/>
      <c r="CVW129" s="98"/>
      <c r="CVX129" s="98"/>
      <c r="CVY129" s="98"/>
      <c r="CVZ129" s="98"/>
      <c r="CWA129" s="98"/>
      <c r="CWB129" s="98"/>
      <c r="CWC129" s="98"/>
      <c r="CWD129" s="98"/>
      <c r="CWE129" s="98"/>
      <c r="CWF129" s="98"/>
      <c r="CWG129" s="98"/>
      <c r="CWH129" s="98"/>
      <c r="CWI129" s="98"/>
      <c r="CWJ129" s="98"/>
      <c r="CWK129" s="98"/>
      <c r="CWL129" s="98"/>
      <c r="CWM129" s="98"/>
      <c r="CWN129" s="98"/>
      <c r="CWO129" s="98"/>
      <c r="CWP129" s="98"/>
      <c r="CWQ129" s="98"/>
      <c r="CWR129" s="98"/>
      <c r="CWS129" s="98"/>
      <c r="CWT129" s="98"/>
      <c r="CWU129" s="98"/>
      <c r="CWV129" s="98"/>
      <c r="CWW129" s="98"/>
      <c r="CWX129" s="98"/>
      <c r="CWY129" s="98"/>
      <c r="CWZ129" s="98"/>
      <c r="CXA129" s="98"/>
      <c r="CXB129" s="98"/>
      <c r="CXC129" s="98"/>
      <c r="CXD129" s="98"/>
      <c r="CXE129" s="98"/>
      <c r="CXF129" s="98"/>
      <c r="CXG129" s="98"/>
      <c r="CXH129" s="98"/>
      <c r="CXI129" s="98"/>
      <c r="CXJ129" s="98"/>
      <c r="CXK129" s="98"/>
      <c r="CXL129" s="98"/>
      <c r="CXM129" s="98"/>
      <c r="CXN129" s="98"/>
      <c r="CXO129" s="98"/>
      <c r="CXP129" s="98"/>
      <c r="CXQ129" s="98"/>
      <c r="CXR129" s="98"/>
      <c r="CXS129" s="98"/>
      <c r="CXT129" s="98"/>
      <c r="CXU129" s="98"/>
      <c r="CXV129" s="98"/>
      <c r="CXW129" s="98"/>
      <c r="CXX129" s="98"/>
      <c r="CXY129" s="98"/>
      <c r="CXZ129" s="98"/>
      <c r="CYA129" s="98"/>
      <c r="CYB129" s="98"/>
      <c r="CYC129" s="98"/>
      <c r="CYD129" s="98"/>
      <c r="CYE129" s="98"/>
      <c r="CYF129" s="98"/>
      <c r="CYG129" s="98"/>
      <c r="CYH129" s="98"/>
      <c r="CYI129" s="98"/>
      <c r="CYJ129" s="98"/>
      <c r="CYK129" s="98"/>
      <c r="CYL129" s="98"/>
      <c r="CYM129" s="98"/>
      <c r="CYN129" s="98"/>
      <c r="CYO129" s="98"/>
      <c r="CYP129" s="98"/>
      <c r="CYQ129" s="98"/>
      <c r="CYR129" s="98"/>
      <c r="CYS129" s="98"/>
      <c r="CYT129" s="98"/>
      <c r="CYU129" s="98"/>
      <c r="CYV129" s="98"/>
      <c r="CYW129" s="98"/>
      <c r="CYX129" s="98"/>
      <c r="CYY129" s="98"/>
      <c r="CYZ129" s="98"/>
      <c r="CZA129" s="98"/>
      <c r="CZB129" s="98"/>
      <c r="CZC129" s="98"/>
      <c r="CZD129" s="98"/>
      <c r="CZE129" s="98"/>
      <c r="CZF129" s="98"/>
      <c r="CZG129" s="98"/>
      <c r="CZH129" s="98"/>
      <c r="CZI129" s="98"/>
      <c r="CZJ129" s="98"/>
      <c r="CZK129" s="98"/>
      <c r="CZL129" s="98"/>
      <c r="CZM129" s="98"/>
      <c r="CZN129" s="98"/>
      <c r="CZO129" s="98"/>
      <c r="CZP129" s="98"/>
      <c r="CZQ129" s="98"/>
      <c r="CZR129" s="98"/>
      <c r="CZS129" s="98"/>
      <c r="CZT129" s="98"/>
      <c r="CZU129" s="98"/>
      <c r="CZV129" s="98"/>
      <c r="CZW129" s="98"/>
      <c r="CZX129" s="98"/>
      <c r="CZY129" s="98"/>
      <c r="CZZ129" s="98"/>
      <c r="DAA129" s="98"/>
      <c r="DAB129" s="98"/>
      <c r="DAC129" s="98"/>
      <c r="DAD129" s="98"/>
      <c r="DAE129" s="98"/>
      <c r="DAF129" s="98"/>
      <c r="DAG129" s="98"/>
      <c r="DAH129" s="98"/>
      <c r="DAI129" s="98"/>
      <c r="DAJ129" s="98"/>
      <c r="DAK129" s="98"/>
      <c r="DAL129" s="98"/>
      <c r="DAM129" s="98"/>
      <c r="DAN129" s="98"/>
      <c r="DAO129" s="98"/>
      <c r="DAP129" s="98"/>
      <c r="DAQ129" s="98"/>
      <c r="DAR129" s="98"/>
      <c r="DAS129" s="98"/>
      <c r="DAT129" s="98"/>
      <c r="DAU129" s="98"/>
      <c r="DAV129" s="98"/>
      <c r="DAW129" s="98"/>
      <c r="DAX129" s="98"/>
      <c r="DAY129" s="98"/>
      <c r="DAZ129" s="98"/>
      <c r="DBA129" s="98"/>
      <c r="DBB129" s="98"/>
      <c r="DBC129" s="98"/>
      <c r="DBD129" s="98"/>
      <c r="DBE129" s="98"/>
      <c r="DBF129" s="98"/>
      <c r="DBG129" s="98"/>
      <c r="DBH129" s="98"/>
      <c r="DBI129" s="98"/>
      <c r="DBJ129" s="98"/>
      <c r="DBK129" s="98"/>
      <c r="DBL129" s="98"/>
      <c r="DBM129" s="98"/>
      <c r="DBN129" s="98"/>
      <c r="DBO129" s="98"/>
      <c r="DBP129" s="98"/>
      <c r="DBQ129" s="98"/>
      <c r="DBR129" s="98"/>
      <c r="DBS129" s="98"/>
      <c r="DBT129" s="98"/>
      <c r="DBU129" s="98"/>
      <c r="DBV129" s="98"/>
      <c r="DBW129" s="98"/>
      <c r="DBX129" s="98"/>
      <c r="DBY129" s="98"/>
      <c r="DBZ129" s="98"/>
      <c r="DCA129" s="98"/>
      <c r="DCB129" s="98"/>
      <c r="DCC129" s="98"/>
      <c r="DCD129" s="98"/>
      <c r="DCE129" s="98"/>
      <c r="DCF129" s="98"/>
      <c r="DCG129" s="98"/>
      <c r="DCH129" s="98"/>
      <c r="DCI129" s="98"/>
      <c r="DCJ129" s="98"/>
      <c r="DCK129" s="98"/>
      <c r="DCL129" s="98"/>
      <c r="DCM129" s="98"/>
      <c r="DCN129" s="98"/>
      <c r="DCO129" s="98"/>
      <c r="DCP129" s="98"/>
      <c r="DCQ129" s="98"/>
      <c r="DCR129" s="98"/>
      <c r="DCS129" s="98"/>
      <c r="DCT129" s="98"/>
      <c r="DCU129" s="98"/>
      <c r="DCV129" s="98"/>
      <c r="DCW129" s="98"/>
      <c r="DCX129" s="98"/>
      <c r="DCY129" s="98"/>
      <c r="DCZ129" s="98"/>
      <c r="DDA129" s="98"/>
      <c r="DDB129" s="98"/>
      <c r="DDC129" s="98"/>
      <c r="DDD129" s="98"/>
      <c r="DDE129" s="98"/>
      <c r="DDF129" s="98"/>
      <c r="DDG129" s="98"/>
      <c r="DDH129" s="98"/>
      <c r="DDI129" s="98"/>
      <c r="DDJ129" s="98"/>
      <c r="DDK129" s="98"/>
      <c r="DDL129" s="98"/>
      <c r="DDM129" s="98"/>
      <c r="DDN129" s="98"/>
      <c r="DDO129" s="98"/>
      <c r="DDP129" s="98"/>
      <c r="DDQ129" s="98"/>
      <c r="DDR129" s="98"/>
      <c r="DDS129" s="98"/>
      <c r="DDT129" s="98"/>
      <c r="DDU129" s="98"/>
      <c r="DDV129" s="98"/>
      <c r="DDW129" s="98"/>
      <c r="DDX129" s="98"/>
      <c r="DDY129" s="98"/>
      <c r="DDZ129" s="98"/>
      <c r="DEA129" s="98"/>
      <c r="DEB129" s="98"/>
      <c r="DEC129" s="98"/>
      <c r="DED129" s="98"/>
      <c r="DEE129" s="98"/>
      <c r="DEF129" s="98"/>
      <c r="DEG129" s="98"/>
      <c r="DEH129" s="98"/>
      <c r="DEI129" s="98"/>
      <c r="DEJ129" s="98"/>
      <c r="DEK129" s="98"/>
      <c r="DEL129" s="98"/>
      <c r="DEM129" s="98"/>
      <c r="DEN129" s="98"/>
      <c r="DEO129" s="98"/>
      <c r="DEP129" s="98"/>
      <c r="DEQ129" s="98"/>
      <c r="DER129" s="98"/>
      <c r="DES129" s="98"/>
      <c r="DET129" s="98"/>
      <c r="DEU129" s="98"/>
      <c r="DEV129" s="98"/>
      <c r="DEW129" s="98"/>
      <c r="DEX129" s="98"/>
      <c r="DEY129" s="98"/>
      <c r="DEZ129" s="98"/>
      <c r="DFA129" s="98"/>
      <c r="DFB129" s="98"/>
      <c r="DFC129" s="98"/>
      <c r="DFD129" s="98"/>
      <c r="DFE129" s="98"/>
      <c r="DFF129" s="98"/>
      <c r="DFG129" s="98"/>
      <c r="DFH129" s="98"/>
      <c r="DFI129" s="98"/>
      <c r="DFJ129" s="98"/>
      <c r="DFK129" s="98"/>
      <c r="DFL129" s="98"/>
      <c r="DFM129" s="98"/>
      <c r="DFN129" s="98"/>
      <c r="DFO129" s="98"/>
      <c r="DFP129" s="98"/>
      <c r="DFQ129" s="98"/>
      <c r="DFR129" s="98"/>
      <c r="DFS129" s="98"/>
      <c r="DFT129" s="98"/>
      <c r="DFU129" s="98"/>
      <c r="DFV129" s="98"/>
      <c r="DFW129" s="98"/>
      <c r="DFX129" s="98"/>
      <c r="DFY129" s="98"/>
      <c r="DFZ129" s="98"/>
      <c r="DGA129" s="98"/>
      <c r="DGB129" s="98"/>
      <c r="DGC129" s="98"/>
      <c r="DGD129" s="98"/>
      <c r="DGE129" s="98"/>
      <c r="DGF129" s="98"/>
      <c r="DGG129" s="98"/>
      <c r="DGH129" s="98"/>
      <c r="DGI129" s="98"/>
      <c r="DGJ129" s="98"/>
      <c r="DGK129" s="98"/>
      <c r="DGL129" s="98"/>
      <c r="DGM129" s="98"/>
      <c r="DGN129" s="98"/>
      <c r="DGO129" s="98"/>
      <c r="DGP129" s="98"/>
      <c r="DGQ129" s="98"/>
      <c r="DGR129" s="98"/>
      <c r="DGS129" s="98"/>
      <c r="DGT129" s="98"/>
      <c r="DGU129" s="98"/>
      <c r="DGV129" s="98"/>
      <c r="DGW129" s="98"/>
      <c r="DGX129" s="98"/>
      <c r="DGY129" s="98"/>
      <c r="DGZ129" s="98"/>
      <c r="DHA129" s="98"/>
      <c r="DHB129" s="98"/>
      <c r="DHC129" s="98"/>
      <c r="DHD129" s="98"/>
      <c r="DHE129" s="98"/>
      <c r="DHF129" s="98"/>
      <c r="DHG129" s="98"/>
      <c r="DHH129" s="98"/>
      <c r="DHI129" s="98"/>
      <c r="DHJ129" s="98"/>
      <c r="DHK129" s="98"/>
      <c r="DHL129" s="98"/>
      <c r="DHM129" s="98"/>
      <c r="DHN129" s="98"/>
      <c r="DHO129" s="98"/>
      <c r="DHP129" s="98"/>
      <c r="DHQ129" s="98"/>
      <c r="DHR129" s="98"/>
      <c r="DHS129" s="98"/>
      <c r="DHT129" s="98"/>
      <c r="DHU129" s="98"/>
      <c r="DHV129" s="98"/>
      <c r="DHW129" s="98"/>
      <c r="DHX129" s="98"/>
      <c r="DHY129" s="98"/>
      <c r="DHZ129" s="98"/>
      <c r="DIA129" s="98"/>
      <c r="DIB129" s="98"/>
      <c r="DIC129" s="98"/>
      <c r="DID129" s="98"/>
      <c r="DIE129" s="98"/>
      <c r="DIF129" s="98"/>
      <c r="DIG129" s="98"/>
      <c r="DIH129" s="98"/>
      <c r="DII129" s="98"/>
      <c r="DIJ129" s="98"/>
      <c r="DIK129" s="98"/>
      <c r="DIL129" s="98"/>
      <c r="DIM129" s="98"/>
      <c r="DIN129" s="98"/>
      <c r="DIO129" s="98"/>
      <c r="DIP129" s="98"/>
      <c r="DIQ129" s="98"/>
      <c r="DIR129" s="98"/>
      <c r="DIS129" s="98"/>
      <c r="DIT129" s="98"/>
      <c r="DIU129" s="98"/>
      <c r="DIV129" s="98"/>
      <c r="DIW129" s="98"/>
      <c r="DIX129" s="98"/>
      <c r="DIY129" s="98"/>
      <c r="DIZ129" s="98"/>
      <c r="DJA129" s="98"/>
      <c r="DJB129" s="98"/>
      <c r="DJC129" s="98"/>
      <c r="DJD129" s="98"/>
      <c r="DJE129" s="98"/>
      <c r="DJF129" s="98"/>
      <c r="DJG129" s="98"/>
      <c r="DJH129" s="98"/>
      <c r="DJI129" s="98"/>
      <c r="DJJ129" s="98"/>
      <c r="DJK129" s="98"/>
      <c r="DJL129" s="98"/>
      <c r="DJM129" s="98"/>
      <c r="DJN129" s="98"/>
      <c r="DJO129" s="98"/>
      <c r="DJP129" s="98"/>
      <c r="DJQ129" s="98"/>
      <c r="DJR129" s="98"/>
      <c r="DJS129" s="98"/>
      <c r="DJT129" s="98"/>
      <c r="DJU129" s="98"/>
      <c r="DJV129" s="98"/>
      <c r="DJW129" s="98"/>
      <c r="DJX129" s="98"/>
      <c r="DJY129" s="98"/>
      <c r="DJZ129" s="98"/>
      <c r="DKA129" s="98"/>
      <c r="DKB129" s="98"/>
      <c r="DKC129" s="98"/>
      <c r="DKD129" s="98"/>
      <c r="DKE129" s="98"/>
      <c r="DKF129" s="98"/>
      <c r="DKG129" s="98"/>
      <c r="DKH129" s="98"/>
      <c r="DKI129" s="98"/>
      <c r="DKJ129" s="98"/>
      <c r="DKK129" s="98"/>
      <c r="DKL129" s="98"/>
      <c r="DKM129" s="98"/>
      <c r="DKN129" s="98"/>
      <c r="DKO129" s="98"/>
      <c r="DKP129" s="98"/>
      <c r="DKQ129" s="98"/>
      <c r="DKR129" s="98"/>
      <c r="DKS129" s="98"/>
      <c r="DKT129" s="98"/>
      <c r="DKU129" s="98"/>
      <c r="DKV129" s="98"/>
      <c r="DKW129" s="98"/>
      <c r="DKX129" s="98"/>
      <c r="DKY129" s="98"/>
      <c r="DKZ129" s="98"/>
      <c r="DLA129" s="98"/>
      <c r="DLB129" s="98"/>
      <c r="DLC129" s="98"/>
      <c r="DLD129" s="98"/>
      <c r="DLE129" s="98"/>
      <c r="DLF129" s="98"/>
      <c r="DLG129" s="98"/>
      <c r="DLH129" s="98"/>
      <c r="DLI129" s="98"/>
      <c r="DLJ129" s="98"/>
      <c r="DLK129" s="98"/>
      <c r="DLL129" s="98"/>
      <c r="DLM129" s="98"/>
      <c r="DLN129" s="98"/>
      <c r="DLO129" s="98"/>
      <c r="DLP129" s="98"/>
      <c r="DLQ129" s="98"/>
      <c r="DLR129" s="98"/>
      <c r="DLS129" s="98"/>
      <c r="DLT129" s="98"/>
      <c r="DLU129" s="98"/>
      <c r="DLV129" s="98"/>
      <c r="DLW129" s="98"/>
      <c r="DLX129" s="98"/>
      <c r="DLY129" s="98"/>
      <c r="DLZ129" s="98"/>
      <c r="DMA129" s="98"/>
      <c r="DMB129" s="98"/>
      <c r="DMC129" s="98"/>
      <c r="DMD129" s="98"/>
      <c r="DME129" s="98"/>
      <c r="DMF129" s="98"/>
      <c r="DMG129" s="98"/>
      <c r="DMH129" s="98"/>
      <c r="DMI129" s="98"/>
      <c r="DMJ129" s="98"/>
      <c r="DMK129" s="98"/>
      <c r="DML129" s="98"/>
      <c r="DMM129" s="98"/>
      <c r="DMN129" s="98"/>
      <c r="DMO129" s="98"/>
      <c r="DMP129" s="98"/>
      <c r="DMQ129" s="98"/>
      <c r="DMR129" s="98"/>
      <c r="DMS129" s="98"/>
      <c r="DMT129" s="98"/>
      <c r="DMU129" s="98"/>
      <c r="DMV129" s="98"/>
      <c r="DMW129" s="98"/>
      <c r="DMX129" s="98"/>
      <c r="DMY129" s="98"/>
      <c r="DMZ129" s="98"/>
      <c r="DNA129" s="98"/>
      <c r="DNB129" s="98"/>
      <c r="DNC129" s="98"/>
      <c r="DND129" s="98"/>
      <c r="DNE129" s="98"/>
      <c r="DNF129" s="98"/>
      <c r="DNG129" s="98"/>
      <c r="DNH129" s="98"/>
      <c r="DNI129" s="98"/>
      <c r="DNJ129" s="98"/>
      <c r="DNK129" s="98"/>
      <c r="DNL129" s="98"/>
      <c r="DNM129" s="98"/>
      <c r="DNN129" s="98"/>
      <c r="DNO129" s="98"/>
      <c r="DNP129" s="98"/>
      <c r="DNQ129" s="98"/>
      <c r="DNR129" s="98"/>
      <c r="DNS129" s="98"/>
      <c r="DNT129" s="98"/>
      <c r="DNU129" s="98"/>
      <c r="DNV129" s="98"/>
      <c r="DNW129" s="98"/>
      <c r="DNX129" s="98"/>
      <c r="DNY129" s="98"/>
      <c r="DNZ129" s="98"/>
      <c r="DOA129" s="98"/>
      <c r="DOB129" s="98"/>
      <c r="DOC129" s="98"/>
      <c r="DOD129" s="98"/>
      <c r="DOE129" s="98"/>
      <c r="DOF129" s="98"/>
      <c r="DOG129" s="98"/>
      <c r="DOH129" s="98"/>
      <c r="DOI129" s="98"/>
      <c r="DOJ129" s="98"/>
      <c r="DOK129" s="98"/>
      <c r="DOL129" s="98"/>
      <c r="DOM129" s="98"/>
      <c r="DON129" s="98"/>
      <c r="DOO129" s="98"/>
      <c r="DOP129" s="98"/>
      <c r="DOQ129" s="98"/>
      <c r="DOR129" s="98"/>
      <c r="DOS129" s="98"/>
      <c r="DOT129" s="98"/>
      <c r="DOU129" s="98"/>
      <c r="DOV129" s="98"/>
      <c r="DOW129" s="98"/>
      <c r="DOX129" s="98"/>
      <c r="DOY129" s="98"/>
      <c r="DOZ129" s="98"/>
      <c r="DPA129" s="98"/>
      <c r="DPB129" s="98"/>
      <c r="DPC129" s="98"/>
      <c r="DPD129" s="98"/>
      <c r="DPE129" s="98"/>
      <c r="DPF129" s="98"/>
      <c r="DPG129" s="98"/>
      <c r="DPH129" s="98"/>
      <c r="DPI129" s="98"/>
      <c r="DPJ129" s="98"/>
      <c r="DPK129" s="98"/>
      <c r="DPL129" s="98"/>
      <c r="DPM129" s="98"/>
      <c r="DPN129" s="98"/>
      <c r="DPO129" s="98"/>
      <c r="DPP129" s="98"/>
      <c r="DPQ129" s="98"/>
      <c r="DPR129" s="98"/>
      <c r="DPS129" s="98"/>
      <c r="DPT129" s="98"/>
      <c r="DPU129" s="98"/>
      <c r="DPV129" s="98"/>
      <c r="DPW129" s="98"/>
      <c r="DPX129" s="98"/>
      <c r="DPY129" s="98"/>
      <c r="DPZ129" s="98"/>
      <c r="DQA129" s="98"/>
      <c r="DQB129" s="98"/>
      <c r="DQC129" s="98"/>
      <c r="DQD129" s="98"/>
      <c r="DQE129" s="98"/>
      <c r="DQF129" s="98"/>
      <c r="DQG129" s="98"/>
      <c r="DQH129" s="98"/>
      <c r="DQI129" s="98"/>
      <c r="DQJ129" s="98"/>
      <c r="DQK129" s="98"/>
      <c r="DQL129" s="98"/>
      <c r="DQM129" s="98"/>
      <c r="DQN129" s="98"/>
      <c r="DQO129" s="98"/>
      <c r="DQP129" s="98"/>
      <c r="DQQ129" s="98"/>
      <c r="DQR129" s="98"/>
      <c r="DQS129" s="98"/>
      <c r="DQT129" s="98"/>
      <c r="DQU129" s="98"/>
      <c r="DQV129" s="98"/>
      <c r="DQW129" s="98"/>
      <c r="DQX129" s="98"/>
      <c r="DQY129" s="98"/>
      <c r="DQZ129" s="98"/>
      <c r="DRA129" s="98"/>
      <c r="DRB129" s="98"/>
      <c r="DRC129" s="98"/>
      <c r="DRD129" s="98"/>
      <c r="DRE129" s="98"/>
      <c r="DRF129" s="98"/>
      <c r="DRG129" s="98"/>
      <c r="DRH129" s="98"/>
      <c r="DRI129" s="98"/>
      <c r="DRJ129" s="98"/>
      <c r="DRK129" s="98"/>
      <c r="DRL129" s="98"/>
      <c r="DRM129" s="98"/>
      <c r="DRN129" s="98"/>
      <c r="DRO129" s="98"/>
      <c r="DRP129" s="98"/>
      <c r="DRQ129" s="98"/>
      <c r="DRR129" s="98"/>
      <c r="DRS129" s="98"/>
      <c r="DRT129" s="98"/>
      <c r="DRU129" s="98"/>
      <c r="DRV129" s="98"/>
      <c r="DRW129" s="98"/>
      <c r="DRX129" s="98"/>
      <c r="DRY129" s="98"/>
      <c r="DRZ129" s="98"/>
      <c r="DSA129" s="98"/>
      <c r="DSB129" s="98"/>
      <c r="DSC129" s="98"/>
      <c r="DSD129" s="98"/>
      <c r="DSE129" s="98"/>
      <c r="DSF129" s="98"/>
      <c r="DSG129" s="98"/>
      <c r="DSH129" s="98"/>
      <c r="DSI129" s="98"/>
      <c r="DSJ129" s="98"/>
      <c r="DSK129" s="98"/>
      <c r="DSL129" s="98"/>
      <c r="DSM129" s="98"/>
      <c r="DSN129" s="98"/>
      <c r="DSO129" s="98"/>
      <c r="DSP129" s="98"/>
      <c r="DSQ129" s="98"/>
      <c r="DSR129" s="98"/>
      <c r="DSS129" s="98"/>
      <c r="DST129" s="98"/>
      <c r="DSU129" s="98"/>
      <c r="DSV129" s="98"/>
      <c r="DSW129" s="98"/>
      <c r="DSX129" s="98"/>
      <c r="DSY129" s="98"/>
      <c r="DSZ129" s="98"/>
      <c r="DTA129" s="98"/>
      <c r="DTB129" s="98"/>
      <c r="DTC129" s="98"/>
      <c r="DTD129" s="98"/>
      <c r="DTE129" s="98"/>
      <c r="DTF129" s="98"/>
      <c r="DTG129" s="98"/>
      <c r="DTH129" s="98"/>
      <c r="DTI129" s="98"/>
      <c r="DTJ129" s="98"/>
      <c r="DTK129" s="98"/>
      <c r="DTL129" s="98"/>
      <c r="DTM129" s="98"/>
      <c r="DTN129" s="98"/>
      <c r="DTO129" s="98"/>
      <c r="DTP129" s="98"/>
      <c r="DTQ129" s="98"/>
      <c r="DTR129" s="98"/>
      <c r="DTS129" s="98"/>
      <c r="DTT129" s="98"/>
      <c r="DTU129" s="98"/>
      <c r="DTV129" s="98"/>
      <c r="DTW129" s="98"/>
      <c r="DTX129" s="98"/>
      <c r="DTY129" s="98"/>
      <c r="DTZ129" s="98"/>
      <c r="DUA129" s="98"/>
      <c r="DUB129" s="98"/>
      <c r="DUC129" s="98"/>
      <c r="DUD129" s="98"/>
      <c r="DUE129" s="98"/>
      <c r="DUF129" s="98"/>
      <c r="DUG129" s="98"/>
      <c r="DUH129" s="98"/>
      <c r="DUI129" s="98"/>
      <c r="DUJ129" s="98"/>
      <c r="DUK129" s="98"/>
      <c r="DUL129" s="98"/>
      <c r="DUM129" s="98"/>
      <c r="DUN129" s="98"/>
      <c r="DUO129" s="98"/>
      <c r="DUP129" s="98"/>
      <c r="DUQ129" s="98"/>
      <c r="DUR129" s="98"/>
      <c r="DUS129" s="98"/>
      <c r="DUT129" s="98"/>
      <c r="DUU129" s="98"/>
      <c r="DUV129" s="98"/>
      <c r="DUW129" s="98"/>
      <c r="DUX129" s="98"/>
      <c r="DUY129" s="98"/>
      <c r="DUZ129" s="98"/>
      <c r="DVA129" s="98"/>
      <c r="DVB129" s="98"/>
      <c r="DVC129" s="98"/>
      <c r="DVD129" s="98"/>
      <c r="DVE129" s="98"/>
      <c r="DVF129" s="98"/>
      <c r="DVG129" s="98"/>
      <c r="DVH129" s="98"/>
      <c r="DVI129" s="98"/>
      <c r="DVJ129" s="98"/>
      <c r="DVK129" s="98"/>
      <c r="DVL129" s="98"/>
      <c r="DVM129" s="98"/>
      <c r="DVN129" s="98"/>
      <c r="DVO129" s="98"/>
      <c r="DVP129" s="98"/>
      <c r="DVQ129" s="98"/>
      <c r="DVR129" s="98"/>
      <c r="DVS129" s="98"/>
      <c r="DVT129" s="98"/>
      <c r="DVU129" s="98"/>
      <c r="DVV129" s="98"/>
      <c r="DVW129" s="98"/>
      <c r="DVX129" s="98"/>
      <c r="DVY129" s="98"/>
      <c r="DVZ129" s="98"/>
      <c r="DWA129" s="98"/>
      <c r="DWB129" s="98"/>
      <c r="DWC129" s="98"/>
      <c r="DWD129" s="98"/>
      <c r="DWE129" s="98"/>
      <c r="DWF129" s="98"/>
      <c r="DWG129" s="98"/>
      <c r="DWH129" s="98"/>
      <c r="DWI129" s="98"/>
      <c r="DWJ129" s="98"/>
      <c r="DWK129" s="98"/>
      <c r="DWL129" s="98"/>
      <c r="DWM129" s="98"/>
      <c r="DWN129" s="98"/>
      <c r="DWO129" s="98"/>
      <c r="DWP129" s="98"/>
      <c r="DWQ129" s="98"/>
      <c r="DWR129" s="98"/>
      <c r="DWS129" s="98"/>
      <c r="DWT129" s="98"/>
      <c r="DWU129" s="98"/>
      <c r="DWV129" s="98"/>
      <c r="DWW129" s="98"/>
      <c r="DWX129" s="98"/>
      <c r="DWY129" s="98"/>
      <c r="DWZ129" s="98"/>
      <c r="DXA129" s="98"/>
      <c r="DXB129" s="98"/>
      <c r="DXC129" s="98"/>
      <c r="DXD129" s="98"/>
      <c r="DXE129" s="98"/>
      <c r="DXF129" s="98"/>
      <c r="DXG129" s="98"/>
      <c r="DXH129" s="98"/>
      <c r="DXI129" s="98"/>
      <c r="DXJ129" s="98"/>
      <c r="DXK129" s="98"/>
      <c r="DXL129" s="98"/>
      <c r="DXM129" s="98"/>
      <c r="DXN129" s="98"/>
      <c r="DXO129" s="98"/>
      <c r="DXP129" s="98"/>
      <c r="DXQ129" s="98"/>
      <c r="DXR129" s="98"/>
      <c r="DXS129" s="98"/>
      <c r="DXT129" s="98"/>
      <c r="DXU129" s="98"/>
      <c r="DXV129" s="98"/>
      <c r="DXW129" s="98"/>
      <c r="DXX129" s="98"/>
      <c r="DXY129" s="98"/>
      <c r="DXZ129" s="98"/>
      <c r="DYA129" s="98"/>
      <c r="DYB129" s="98"/>
      <c r="DYC129" s="98"/>
      <c r="DYD129" s="98"/>
      <c r="DYE129" s="98"/>
      <c r="DYF129" s="98"/>
      <c r="DYG129" s="98"/>
      <c r="DYH129" s="98"/>
      <c r="DYI129" s="98"/>
      <c r="DYJ129" s="98"/>
      <c r="DYK129" s="98"/>
      <c r="DYL129" s="98"/>
      <c r="DYM129" s="98"/>
      <c r="DYN129" s="98"/>
      <c r="DYO129" s="98"/>
      <c r="DYP129" s="98"/>
      <c r="DYQ129" s="98"/>
      <c r="DYR129" s="98"/>
      <c r="DYS129" s="98"/>
      <c r="DYT129" s="98"/>
      <c r="DYU129" s="98"/>
      <c r="DYV129" s="98"/>
      <c r="DYW129" s="98"/>
      <c r="DYX129" s="98"/>
      <c r="DYY129" s="98"/>
      <c r="DYZ129" s="98"/>
      <c r="DZA129" s="98"/>
      <c r="DZB129" s="98"/>
      <c r="DZC129" s="98"/>
      <c r="DZD129" s="98"/>
      <c r="DZE129" s="98"/>
      <c r="DZF129" s="98"/>
      <c r="DZG129" s="98"/>
      <c r="DZH129" s="98"/>
      <c r="DZI129" s="98"/>
      <c r="DZJ129" s="98"/>
      <c r="DZK129" s="98"/>
      <c r="DZL129" s="98"/>
      <c r="DZM129" s="98"/>
      <c r="DZN129" s="98"/>
      <c r="DZO129" s="98"/>
      <c r="DZP129" s="98"/>
      <c r="DZQ129" s="98"/>
      <c r="DZR129" s="98"/>
      <c r="DZS129" s="98"/>
      <c r="DZT129" s="98"/>
      <c r="DZU129" s="98"/>
      <c r="DZV129" s="98"/>
      <c r="DZW129" s="98"/>
      <c r="DZX129" s="98"/>
      <c r="DZY129" s="98"/>
      <c r="DZZ129" s="98"/>
      <c r="EAA129" s="98"/>
      <c r="EAB129" s="98"/>
      <c r="EAC129" s="98"/>
      <c r="EAD129" s="98"/>
      <c r="EAE129" s="98"/>
      <c r="EAF129" s="98"/>
      <c r="EAG129" s="98"/>
      <c r="EAH129" s="98"/>
      <c r="EAI129" s="98"/>
      <c r="EAJ129" s="98"/>
      <c r="EAK129" s="98"/>
      <c r="EAL129" s="98"/>
      <c r="EAM129" s="98"/>
      <c r="EAN129" s="98"/>
      <c r="EAO129" s="98"/>
      <c r="EAP129" s="98"/>
      <c r="EAQ129" s="98"/>
      <c r="EAR129" s="98"/>
      <c r="EAS129" s="98"/>
      <c r="EAT129" s="98"/>
      <c r="EAU129" s="98"/>
      <c r="EAV129" s="98"/>
      <c r="EAW129" s="98"/>
      <c r="EAX129" s="98"/>
      <c r="EAY129" s="98"/>
      <c r="EAZ129" s="98"/>
      <c r="EBA129" s="98"/>
      <c r="EBB129" s="98"/>
      <c r="EBC129" s="98"/>
      <c r="EBD129" s="98"/>
      <c r="EBE129" s="98"/>
      <c r="EBF129" s="98"/>
      <c r="EBG129" s="98"/>
      <c r="EBH129" s="98"/>
      <c r="EBI129" s="98"/>
      <c r="EBJ129" s="98"/>
      <c r="EBK129" s="98"/>
      <c r="EBL129" s="98"/>
      <c r="EBM129" s="98"/>
      <c r="EBN129" s="98"/>
      <c r="EBO129" s="98"/>
      <c r="EBP129" s="98"/>
      <c r="EBQ129" s="98"/>
      <c r="EBR129" s="98"/>
      <c r="EBS129" s="98"/>
      <c r="EBT129" s="98"/>
      <c r="EBU129" s="98"/>
      <c r="EBV129" s="98"/>
      <c r="EBW129" s="98"/>
      <c r="EBX129" s="98"/>
      <c r="EBY129" s="98"/>
      <c r="EBZ129" s="98"/>
      <c r="ECA129" s="98"/>
      <c r="ECB129" s="98"/>
      <c r="ECC129" s="98"/>
      <c r="ECD129" s="98"/>
      <c r="ECE129" s="98"/>
      <c r="ECF129" s="98"/>
      <c r="ECG129" s="98"/>
      <c r="ECH129" s="98"/>
      <c r="ECI129" s="98"/>
      <c r="ECJ129" s="98"/>
      <c r="ECK129" s="98"/>
      <c r="ECL129" s="98"/>
      <c r="ECM129" s="98"/>
      <c r="ECN129" s="98"/>
      <c r="ECO129" s="98"/>
      <c r="ECP129" s="98"/>
      <c r="ECQ129" s="98"/>
      <c r="ECR129" s="98"/>
      <c r="ECS129" s="98"/>
      <c r="ECT129" s="98"/>
      <c r="ECU129" s="98"/>
      <c r="ECV129" s="98"/>
      <c r="ECW129" s="98"/>
      <c r="ECX129" s="98"/>
      <c r="ECY129" s="98"/>
      <c r="ECZ129" s="98"/>
      <c r="EDA129" s="98"/>
      <c r="EDB129" s="98"/>
      <c r="EDC129" s="98"/>
      <c r="EDD129" s="98"/>
      <c r="EDE129" s="98"/>
      <c r="EDF129" s="98"/>
      <c r="EDG129" s="98"/>
      <c r="EDH129" s="98"/>
      <c r="EDI129" s="98"/>
      <c r="EDJ129" s="98"/>
      <c r="EDK129" s="98"/>
      <c r="EDL129" s="98"/>
      <c r="EDM129" s="98"/>
      <c r="EDN129" s="98"/>
      <c r="EDO129" s="98"/>
      <c r="EDP129" s="98"/>
      <c r="EDQ129" s="98"/>
      <c r="EDR129" s="98"/>
      <c r="EDS129" s="98"/>
      <c r="EDT129" s="98"/>
      <c r="EDU129" s="98"/>
      <c r="EDV129" s="98"/>
      <c r="EDW129" s="98"/>
      <c r="EDX129" s="98"/>
      <c r="EDY129" s="98"/>
      <c r="EDZ129" s="98"/>
      <c r="EEA129" s="98"/>
      <c r="EEB129" s="98"/>
      <c r="EEC129" s="98"/>
      <c r="EED129" s="98"/>
      <c r="EEE129" s="98"/>
      <c r="EEF129" s="98"/>
      <c r="EEG129" s="98"/>
      <c r="EEH129" s="98"/>
      <c r="EEI129" s="98"/>
      <c r="EEJ129" s="98"/>
      <c r="EEK129" s="98"/>
      <c r="EEL129" s="98"/>
      <c r="EEM129" s="98"/>
      <c r="EEN129" s="98"/>
      <c r="EEO129" s="98"/>
      <c r="EEP129" s="98"/>
      <c r="EEQ129" s="98"/>
      <c r="EER129" s="98"/>
      <c r="EES129" s="98"/>
      <c r="EET129" s="98"/>
      <c r="EEU129" s="98"/>
      <c r="EEV129" s="98"/>
      <c r="EEW129" s="98"/>
      <c r="EEX129" s="98"/>
      <c r="EEY129" s="98"/>
      <c r="EEZ129" s="98"/>
      <c r="EFA129" s="98"/>
      <c r="EFB129" s="98"/>
      <c r="EFC129" s="98"/>
      <c r="EFD129" s="98"/>
      <c r="EFE129" s="98"/>
      <c r="EFF129" s="98"/>
      <c r="EFG129" s="98"/>
      <c r="EFH129" s="98"/>
      <c r="EFI129" s="98"/>
      <c r="EFJ129" s="98"/>
      <c r="EFK129" s="98"/>
      <c r="EFL129" s="98"/>
      <c r="EFM129" s="98"/>
      <c r="EFN129" s="98"/>
      <c r="EFO129" s="98"/>
      <c r="EFP129" s="98"/>
      <c r="EFQ129" s="98"/>
      <c r="EFR129" s="98"/>
      <c r="EFS129" s="98"/>
      <c r="EFT129" s="98"/>
      <c r="EFU129" s="98"/>
      <c r="EFV129" s="98"/>
      <c r="EFW129" s="98"/>
      <c r="EFX129" s="98"/>
      <c r="EFY129" s="98"/>
      <c r="EFZ129" s="98"/>
      <c r="EGA129" s="98"/>
      <c r="EGB129" s="98"/>
      <c r="EGC129" s="98"/>
      <c r="EGD129" s="98"/>
      <c r="EGE129" s="98"/>
      <c r="EGF129" s="98"/>
      <c r="EGG129" s="98"/>
      <c r="EGH129" s="98"/>
      <c r="EGI129" s="98"/>
      <c r="EGJ129" s="98"/>
      <c r="EGK129" s="98"/>
      <c r="EGL129" s="98"/>
      <c r="EGM129" s="98"/>
      <c r="EGN129" s="98"/>
      <c r="EGO129" s="98"/>
      <c r="EGP129" s="98"/>
      <c r="EGQ129" s="98"/>
      <c r="EGR129" s="98"/>
      <c r="EGS129" s="98"/>
      <c r="EGT129" s="98"/>
      <c r="EGU129" s="98"/>
      <c r="EGV129" s="98"/>
      <c r="EGW129" s="98"/>
      <c r="EGX129" s="98"/>
      <c r="EGY129" s="98"/>
      <c r="EGZ129" s="98"/>
      <c r="EHA129" s="98"/>
      <c r="EHB129" s="98"/>
      <c r="EHC129" s="98"/>
      <c r="EHD129" s="98"/>
      <c r="EHE129" s="98"/>
      <c r="EHF129" s="98"/>
      <c r="EHG129" s="98"/>
      <c r="EHH129" s="98"/>
      <c r="EHI129" s="98"/>
      <c r="EHJ129" s="98"/>
      <c r="EHK129" s="98"/>
      <c r="EHL129" s="98"/>
      <c r="EHM129" s="98"/>
      <c r="EHN129" s="98"/>
      <c r="EHO129" s="98"/>
      <c r="EHP129" s="98"/>
      <c r="EHQ129" s="98"/>
      <c r="EHR129" s="98"/>
      <c r="EHS129" s="98"/>
      <c r="EHT129" s="98"/>
      <c r="EHU129" s="98"/>
      <c r="EHV129" s="98"/>
      <c r="EHW129" s="98"/>
      <c r="EHX129" s="98"/>
      <c r="EHY129" s="98"/>
      <c r="EHZ129" s="98"/>
      <c r="EIA129" s="98"/>
      <c r="EIB129" s="98"/>
      <c r="EIC129" s="98"/>
      <c r="EID129" s="98"/>
      <c r="EIE129" s="98"/>
      <c r="EIF129" s="98"/>
      <c r="EIG129" s="98"/>
      <c r="EIH129" s="98"/>
      <c r="EII129" s="98"/>
      <c r="EIJ129" s="98"/>
      <c r="EIK129" s="98"/>
      <c r="EIL129" s="98"/>
      <c r="EIM129" s="98"/>
      <c r="EIN129" s="98"/>
      <c r="EIO129" s="98"/>
      <c r="EIP129" s="98"/>
      <c r="EIQ129" s="98"/>
      <c r="EIR129" s="98"/>
      <c r="EIS129" s="98"/>
      <c r="EIT129" s="98"/>
      <c r="EIU129" s="98"/>
      <c r="EIV129" s="98"/>
      <c r="EIW129" s="98"/>
      <c r="EIX129" s="98"/>
      <c r="EIY129" s="98"/>
      <c r="EIZ129" s="98"/>
      <c r="EJA129" s="98"/>
      <c r="EJB129" s="98"/>
      <c r="EJC129" s="98"/>
      <c r="EJD129" s="98"/>
      <c r="EJE129" s="98"/>
      <c r="EJF129" s="98"/>
      <c r="EJG129" s="98"/>
      <c r="EJH129" s="98"/>
      <c r="EJI129" s="98"/>
      <c r="EJJ129" s="98"/>
      <c r="EJK129" s="98"/>
      <c r="EJL129" s="98"/>
      <c r="EJM129" s="98"/>
      <c r="EJN129" s="98"/>
      <c r="EJO129" s="98"/>
      <c r="EJP129" s="98"/>
      <c r="EJQ129" s="98"/>
      <c r="EJR129" s="98"/>
      <c r="EJS129" s="98"/>
      <c r="EJT129" s="98"/>
      <c r="EJU129" s="98"/>
      <c r="EJV129" s="98"/>
      <c r="EJW129" s="98"/>
      <c r="EJX129" s="98"/>
      <c r="EJY129" s="98"/>
      <c r="EJZ129" s="98"/>
      <c r="EKA129" s="98"/>
      <c r="EKB129" s="98"/>
      <c r="EKC129" s="98"/>
      <c r="EKD129" s="98"/>
      <c r="EKE129" s="98"/>
      <c r="EKF129" s="98"/>
      <c r="EKG129" s="98"/>
      <c r="EKH129" s="98"/>
      <c r="EKI129" s="98"/>
      <c r="EKJ129" s="98"/>
      <c r="EKK129" s="98"/>
      <c r="EKL129" s="98"/>
      <c r="EKM129" s="98"/>
      <c r="EKN129" s="98"/>
      <c r="EKO129" s="98"/>
      <c r="EKP129" s="98"/>
      <c r="EKQ129" s="98"/>
      <c r="EKR129" s="98"/>
      <c r="EKS129" s="98"/>
      <c r="EKT129" s="98"/>
      <c r="EKU129" s="98"/>
      <c r="EKV129" s="98"/>
      <c r="EKW129" s="98"/>
      <c r="EKX129" s="98"/>
      <c r="EKY129" s="98"/>
      <c r="EKZ129" s="98"/>
      <c r="ELA129" s="98"/>
      <c r="ELB129" s="98"/>
      <c r="ELC129" s="98"/>
      <c r="ELD129" s="98"/>
      <c r="ELE129" s="98"/>
      <c r="ELF129" s="98"/>
      <c r="ELG129" s="98"/>
      <c r="ELH129" s="98"/>
      <c r="ELI129" s="98"/>
      <c r="ELJ129" s="98"/>
      <c r="ELK129" s="98"/>
      <c r="ELL129" s="98"/>
      <c r="ELM129" s="98"/>
      <c r="ELN129" s="98"/>
      <c r="ELO129" s="98"/>
      <c r="ELP129" s="98"/>
      <c r="ELQ129" s="98"/>
      <c r="ELR129" s="98"/>
      <c r="ELS129" s="98"/>
      <c r="ELT129" s="98"/>
      <c r="ELU129" s="98"/>
      <c r="ELV129" s="98"/>
      <c r="ELW129" s="98"/>
      <c r="ELX129" s="98"/>
      <c r="ELY129" s="98"/>
      <c r="ELZ129" s="98"/>
      <c r="EMA129" s="98"/>
      <c r="EMB129" s="98"/>
      <c r="EMC129" s="98"/>
      <c r="EMD129" s="98"/>
      <c r="EME129" s="98"/>
      <c r="EMF129" s="98"/>
      <c r="EMG129" s="98"/>
      <c r="EMH129" s="98"/>
      <c r="EMI129" s="98"/>
      <c r="EMJ129" s="98"/>
      <c r="EMK129" s="98"/>
      <c r="EML129" s="98"/>
      <c r="EMM129" s="98"/>
      <c r="EMN129" s="98"/>
      <c r="EMO129" s="98"/>
      <c r="EMP129" s="98"/>
      <c r="EMQ129" s="98"/>
      <c r="EMR129" s="98"/>
      <c r="EMS129" s="98"/>
      <c r="EMT129" s="98"/>
      <c r="EMU129" s="98"/>
      <c r="EMV129" s="98"/>
      <c r="EMW129" s="98"/>
      <c r="EMX129" s="98"/>
      <c r="EMY129" s="98"/>
      <c r="EMZ129" s="98"/>
      <c r="ENA129" s="98"/>
      <c r="ENB129" s="98"/>
      <c r="ENC129" s="98"/>
      <c r="END129" s="98"/>
      <c r="ENE129" s="98"/>
      <c r="ENF129" s="98"/>
      <c r="ENG129" s="98"/>
      <c r="ENH129" s="98"/>
      <c r="ENI129" s="98"/>
      <c r="ENJ129" s="98"/>
      <c r="ENK129" s="98"/>
      <c r="ENL129" s="98"/>
      <c r="ENM129" s="98"/>
      <c r="ENN129" s="98"/>
      <c r="ENO129" s="98"/>
      <c r="ENP129" s="98"/>
      <c r="ENQ129" s="98"/>
      <c r="ENR129" s="98"/>
      <c r="ENS129" s="98"/>
      <c r="ENT129" s="98"/>
      <c r="ENU129" s="98"/>
      <c r="ENV129" s="98"/>
      <c r="ENW129" s="98"/>
      <c r="ENX129" s="98"/>
      <c r="ENY129" s="98"/>
      <c r="ENZ129" s="98"/>
      <c r="EOA129" s="98"/>
      <c r="EOB129" s="98"/>
      <c r="EOC129" s="98"/>
      <c r="EOD129" s="98"/>
      <c r="EOE129" s="98"/>
      <c r="EOF129" s="98"/>
      <c r="EOG129" s="98"/>
      <c r="EOH129" s="98"/>
      <c r="EOI129" s="98"/>
      <c r="EOJ129" s="98"/>
      <c r="EOK129" s="98"/>
      <c r="EOL129" s="98"/>
      <c r="EOM129" s="98"/>
      <c r="EON129" s="98"/>
      <c r="EOO129" s="98"/>
      <c r="EOP129" s="98"/>
      <c r="EOQ129" s="98"/>
      <c r="EOR129" s="98"/>
      <c r="EOS129" s="98"/>
      <c r="EOT129" s="98"/>
      <c r="EOU129" s="98"/>
      <c r="EOV129" s="98"/>
      <c r="EOW129" s="98"/>
      <c r="EOX129" s="98"/>
      <c r="EOY129" s="98"/>
      <c r="EOZ129" s="98"/>
      <c r="EPA129" s="98"/>
      <c r="EPB129" s="98"/>
      <c r="EPC129" s="98"/>
      <c r="EPD129" s="98"/>
      <c r="EPE129" s="98"/>
      <c r="EPF129" s="98"/>
      <c r="EPG129" s="98"/>
      <c r="EPH129" s="98"/>
      <c r="EPI129" s="98"/>
      <c r="EPJ129" s="98"/>
      <c r="EPK129" s="98"/>
      <c r="EPL129" s="98"/>
      <c r="EPM129" s="98"/>
      <c r="EPN129" s="98"/>
      <c r="EPO129" s="98"/>
      <c r="EPP129" s="98"/>
      <c r="EPQ129" s="98"/>
      <c r="EPR129" s="98"/>
      <c r="EPS129" s="98"/>
      <c r="EPT129" s="98"/>
      <c r="EPU129" s="98"/>
      <c r="EPV129" s="98"/>
      <c r="EPW129" s="98"/>
      <c r="EPX129" s="98"/>
      <c r="EPY129" s="98"/>
      <c r="EPZ129" s="98"/>
      <c r="EQA129" s="98"/>
      <c r="EQB129" s="98"/>
      <c r="EQC129" s="98"/>
      <c r="EQD129" s="98"/>
      <c r="EQE129" s="98"/>
      <c r="EQF129" s="98"/>
      <c r="EQG129" s="98"/>
      <c r="EQH129" s="98"/>
      <c r="EQI129" s="98"/>
      <c r="EQJ129" s="98"/>
      <c r="EQK129" s="98"/>
      <c r="EQL129" s="98"/>
      <c r="EQM129" s="98"/>
      <c r="EQN129" s="98"/>
      <c r="EQO129" s="98"/>
      <c r="EQP129" s="98"/>
      <c r="EQQ129" s="98"/>
      <c r="EQR129" s="98"/>
      <c r="EQS129" s="98"/>
      <c r="EQT129" s="98"/>
      <c r="EQU129" s="98"/>
      <c r="EQV129" s="98"/>
      <c r="EQW129" s="98"/>
      <c r="EQX129" s="98"/>
      <c r="EQY129" s="98"/>
      <c r="EQZ129" s="98"/>
      <c r="ERA129" s="98"/>
      <c r="ERB129" s="98"/>
      <c r="ERC129" s="98"/>
      <c r="ERD129" s="98"/>
      <c r="ERE129" s="98"/>
      <c r="ERF129" s="98"/>
      <c r="ERG129" s="98"/>
      <c r="ERH129" s="98"/>
      <c r="ERI129" s="98"/>
      <c r="ERJ129" s="98"/>
      <c r="ERK129" s="98"/>
      <c r="ERL129" s="98"/>
      <c r="ERM129" s="98"/>
      <c r="ERN129" s="98"/>
      <c r="ERO129" s="98"/>
      <c r="ERP129" s="98"/>
      <c r="ERQ129" s="98"/>
      <c r="ERR129" s="98"/>
      <c r="ERS129" s="98"/>
      <c r="ERT129" s="98"/>
      <c r="ERU129" s="98"/>
      <c r="ERV129" s="98"/>
      <c r="ERW129" s="98"/>
      <c r="ERX129" s="98"/>
      <c r="ERY129" s="98"/>
      <c r="ERZ129" s="98"/>
      <c r="ESA129" s="98"/>
      <c r="ESB129" s="98"/>
      <c r="ESC129" s="98"/>
      <c r="ESD129" s="98"/>
      <c r="ESE129" s="98"/>
      <c r="ESF129" s="98"/>
      <c r="ESG129" s="98"/>
      <c r="ESH129" s="98"/>
      <c r="ESI129" s="98"/>
      <c r="ESJ129" s="98"/>
      <c r="ESK129" s="98"/>
      <c r="ESL129" s="98"/>
      <c r="ESM129" s="98"/>
      <c r="ESN129" s="98"/>
      <c r="ESO129" s="98"/>
      <c r="ESP129" s="98"/>
      <c r="ESQ129" s="98"/>
      <c r="ESR129" s="98"/>
      <c r="ESS129" s="98"/>
      <c r="EST129" s="98"/>
      <c r="ESU129" s="98"/>
      <c r="ESV129" s="98"/>
      <c r="ESW129" s="98"/>
      <c r="ESX129" s="98"/>
      <c r="ESY129" s="98"/>
      <c r="ESZ129" s="98"/>
      <c r="ETA129" s="98"/>
      <c r="ETB129" s="98"/>
      <c r="ETC129" s="98"/>
      <c r="ETD129" s="98"/>
      <c r="ETE129" s="98"/>
      <c r="ETF129" s="98"/>
      <c r="ETG129" s="98"/>
      <c r="ETH129" s="98"/>
      <c r="ETI129" s="98"/>
      <c r="ETJ129" s="98"/>
      <c r="ETK129" s="98"/>
      <c r="ETL129" s="98"/>
      <c r="ETM129" s="98"/>
      <c r="ETN129" s="98"/>
      <c r="ETO129" s="98"/>
      <c r="ETP129" s="98"/>
      <c r="ETQ129" s="98"/>
      <c r="ETR129" s="98"/>
      <c r="ETS129" s="98"/>
      <c r="ETT129" s="98"/>
      <c r="ETU129" s="98"/>
      <c r="ETV129" s="98"/>
      <c r="ETW129" s="98"/>
      <c r="ETX129" s="98"/>
      <c r="ETY129" s="98"/>
      <c r="ETZ129" s="98"/>
      <c r="EUA129" s="98"/>
      <c r="EUB129" s="98"/>
      <c r="EUC129" s="98"/>
      <c r="EUD129" s="98"/>
      <c r="EUE129" s="98"/>
      <c r="EUF129" s="98"/>
      <c r="EUG129" s="98"/>
      <c r="EUH129" s="98"/>
      <c r="EUI129" s="98"/>
      <c r="EUJ129" s="98"/>
      <c r="EUK129" s="98"/>
      <c r="EUL129" s="98"/>
      <c r="EUM129" s="98"/>
      <c r="EUN129" s="98"/>
      <c r="EUO129" s="98"/>
      <c r="EUP129" s="98"/>
      <c r="EUQ129" s="98"/>
      <c r="EUR129" s="98"/>
      <c r="EUS129" s="98"/>
      <c r="EUT129" s="98"/>
      <c r="EUU129" s="98"/>
      <c r="EUV129" s="98"/>
      <c r="EUW129" s="98"/>
      <c r="EUX129" s="98"/>
      <c r="EUY129" s="98"/>
      <c r="EUZ129" s="98"/>
      <c r="EVA129" s="98"/>
      <c r="EVB129" s="98"/>
      <c r="EVC129" s="98"/>
      <c r="EVD129" s="98"/>
      <c r="EVE129" s="98"/>
      <c r="EVF129" s="98"/>
      <c r="EVG129" s="98"/>
      <c r="EVH129" s="98"/>
      <c r="EVI129" s="98"/>
      <c r="EVJ129" s="98"/>
      <c r="EVK129" s="98"/>
      <c r="EVL129" s="98"/>
      <c r="EVM129" s="98"/>
      <c r="EVN129" s="98"/>
      <c r="EVO129" s="98"/>
      <c r="EVP129" s="98"/>
      <c r="EVQ129" s="98"/>
      <c r="EVR129" s="98"/>
      <c r="EVS129" s="98"/>
      <c r="EVT129" s="98"/>
      <c r="EVU129" s="98"/>
      <c r="EVV129" s="98"/>
      <c r="EVW129" s="98"/>
      <c r="EVX129" s="98"/>
      <c r="EVY129" s="98"/>
      <c r="EVZ129" s="98"/>
      <c r="EWA129" s="98"/>
      <c r="EWB129" s="98"/>
      <c r="EWC129" s="98"/>
      <c r="EWD129" s="98"/>
      <c r="EWE129" s="98"/>
      <c r="EWF129" s="98"/>
      <c r="EWG129" s="98"/>
      <c r="EWH129" s="98"/>
      <c r="EWI129" s="98"/>
      <c r="EWJ129" s="98"/>
      <c r="EWK129" s="98"/>
      <c r="EWL129" s="98"/>
      <c r="EWM129" s="98"/>
      <c r="EWN129" s="98"/>
      <c r="EWO129" s="98"/>
      <c r="EWP129" s="98"/>
      <c r="EWQ129" s="98"/>
      <c r="EWR129" s="98"/>
      <c r="EWS129" s="98"/>
      <c r="EWT129" s="98"/>
      <c r="EWU129" s="98"/>
      <c r="EWV129" s="98"/>
      <c r="EWW129" s="98"/>
      <c r="EWX129" s="98"/>
      <c r="EWY129" s="98"/>
      <c r="EWZ129" s="98"/>
      <c r="EXA129" s="98"/>
      <c r="EXB129" s="98"/>
      <c r="EXC129" s="98"/>
      <c r="EXD129" s="98"/>
      <c r="EXE129" s="98"/>
      <c r="EXF129" s="98"/>
      <c r="EXG129" s="98"/>
      <c r="EXH129" s="98"/>
      <c r="EXI129" s="98"/>
      <c r="EXJ129" s="98"/>
      <c r="EXK129" s="98"/>
      <c r="EXL129" s="98"/>
      <c r="EXM129" s="98"/>
      <c r="EXN129" s="98"/>
      <c r="EXO129" s="98"/>
      <c r="EXP129" s="98"/>
      <c r="EXQ129" s="98"/>
      <c r="EXR129" s="98"/>
      <c r="EXS129" s="98"/>
      <c r="EXT129" s="98"/>
      <c r="EXU129" s="98"/>
      <c r="EXV129" s="98"/>
      <c r="EXW129" s="98"/>
      <c r="EXX129" s="98"/>
      <c r="EXY129" s="98"/>
      <c r="EXZ129" s="98"/>
      <c r="EYA129" s="98"/>
      <c r="EYB129" s="98"/>
      <c r="EYC129" s="98"/>
      <c r="EYD129" s="98"/>
      <c r="EYE129" s="98"/>
      <c r="EYF129" s="98"/>
      <c r="EYG129" s="98"/>
      <c r="EYH129" s="98"/>
      <c r="EYI129" s="98"/>
      <c r="EYJ129" s="98"/>
      <c r="EYK129" s="98"/>
      <c r="EYL129" s="98"/>
      <c r="EYM129" s="98"/>
      <c r="EYN129" s="98"/>
      <c r="EYO129" s="98"/>
      <c r="EYP129" s="98"/>
      <c r="EYQ129" s="98"/>
      <c r="EYR129" s="98"/>
      <c r="EYS129" s="98"/>
      <c r="EYT129" s="98"/>
      <c r="EYU129" s="98"/>
      <c r="EYV129" s="98"/>
      <c r="EYW129" s="98"/>
      <c r="EYX129" s="98"/>
      <c r="EYY129" s="98"/>
      <c r="EYZ129" s="98"/>
      <c r="EZA129" s="98"/>
      <c r="EZB129" s="98"/>
      <c r="EZC129" s="98"/>
      <c r="EZD129" s="98"/>
      <c r="EZE129" s="98"/>
      <c r="EZF129" s="98"/>
      <c r="EZG129" s="98"/>
      <c r="EZH129" s="98"/>
      <c r="EZI129" s="98"/>
      <c r="EZJ129" s="98"/>
      <c r="EZK129" s="98"/>
      <c r="EZL129" s="98"/>
      <c r="EZM129" s="98"/>
      <c r="EZN129" s="98"/>
      <c r="EZO129" s="98"/>
      <c r="EZP129" s="98"/>
      <c r="EZQ129" s="98"/>
      <c r="EZR129" s="98"/>
      <c r="EZS129" s="98"/>
      <c r="EZT129" s="98"/>
      <c r="EZU129" s="98"/>
      <c r="EZV129" s="98"/>
      <c r="EZW129" s="98"/>
      <c r="EZX129" s="98"/>
      <c r="EZY129" s="98"/>
      <c r="EZZ129" s="98"/>
      <c r="FAA129" s="98"/>
      <c r="FAB129" s="98"/>
      <c r="FAC129" s="98"/>
      <c r="FAD129" s="98"/>
      <c r="FAE129" s="98"/>
      <c r="FAF129" s="98"/>
      <c r="FAG129" s="98"/>
      <c r="FAH129" s="98"/>
      <c r="FAI129" s="98"/>
      <c r="FAJ129" s="98"/>
      <c r="FAK129" s="98"/>
      <c r="FAL129" s="98"/>
      <c r="FAM129" s="98"/>
      <c r="FAN129" s="98"/>
      <c r="FAO129" s="98"/>
      <c r="FAP129" s="98"/>
      <c r="FAQ129" s="98"/>
      <c r="FAR129" s="98"/>
      <c r="FAS129" s="98"/>
      <c r="FAT129" s="98"/>
      <c r="FAU129" s="98"/>
      <c r="FAV129" s="98"/>
      <c r="FAW129" s="98"/>
      <c r="FAX129" s="98"/>
      <c r="FAY129" s="98"/>
      <c r="FAZ129" s="98"/>
      <c r="FBA129" s="98"/>
      <c r="FBB129" s="98"/>
      <c r="FBC129" s="98"/>
      <c r="FBD129" s="98"/>
      <c r="FBE129" s="98"/>
      <c r="FBF129" s="98"/>
      <c r="FBG129" s="98"/>
      <c r="FBH129" s="98"/>
      <c r="FBI129" s="98"/>
      <c r="FBJ129" s="98"/>
      <c r="FBK129" s="98"/>
      <c r="FBL129" s="98"/>
      <c r="FBM129" s="98"/>
      <c r="FBN129" s="98"/>
      <c r="FBO129" s="98"/>
      <c r="FBP129" s="98"/>
      <c r="FBQ129" s="98"/>
      <c r="FBR129" s="98"/>
      <c r="FBS129" s="98"/>
      <c r="FBT129" s="98"/>
      <c r="FBU129" s="98"/>
      <c r="FBV129" s="98"/>
      <c r="FBW129" s="98"/>
      <c r="FBX129" s="98"/>
      <c r="FBY129" s="98"/>
      <c r="FBZ129" s="98"/>
      <c r="FCA129" s="98"/>
      <c r="FCB129" s="98"/>
      <c r="FCC129" s="98"/>
      <c r="FCD129" s="98"/>
      <c r="FCE129" s="98"/>
      <c r="FCF129" s="98"/>
      <c r="FCG129" s="98"/>
      <c r="FCH129" s="98"/>
      <c r="FCI129" s="98"/>
      <c r="FCJ129" s="98"/>
      <c r="FCK129" s="98"/>
      <c r="FCL129" s="98"/>
      <c r="FCM129" s="98"/>
      <c r="FCN129" s="98"/>
      <c r="FCO129" s="98"/>
      <c r="FCP129" s="98"/>
      <c r="FCQ129" s="98"/>
      <c r="FCR129" s="98"/>
      <c r="FCS129" s="98"/>
      <c r="FCT129" s="98"/>
      <c r="FCU129" s="98"/>
      <c r="FCV129" s="98"/>
      <c r="FCW129" s="98"/>
      <c r="FCX129" s="98"/>
      <c r="FCY129" s="98"/>
      <c r="FCZ129" s="98"/>
      <c r="FDA129" s="98"/>
      <c r="FDB129" s="98"/>
      <c r="FDC129" s="98"/>
      <c r="FDD129" s="98"/>
      <c r="FDE129" s="98"/>
      <c r="FDF129" s="98"/>
      <c r="FDG129" s="98"/>
      <c r="FDH129" s="98"/>
      <c r="FDI129" s="98"/>
      <c r="FDJ129" s="98"/>
      <c r="FDK129" s="98"/>
      <c r="FDL129" s="98"/>
      <c r="FDM129" s="98"/>
      <c r="FDN129" s="98"/>
      <c r="FDO129" s="98"/>
      <c r="FDP129" s="98"/>
      <c r="FDQ129" s="98"/>
      <c r="FDR129" s="98"/>
      <c r="FDS129" s="98"/>
      <c r="FDT129" s="98"/>
      <c r="FDU129" s="98"/>
      <c r="FDV129" s="98"/>
      <c r="FDW129" s="98"/>
      <c r="FDX129" s="98"/>
      <c r="FDY129" s="98"/>
      <c r="FDZ129" s="98"/>
      <c r="FEA129" s="98"/>
      <c r="FEB129" s="98"/>
      <c r="FEC129" s="98"/>
      <c r="FED129" s="98"/>
      <c r="FEE129" s="98"/>
      <c r="FEF129" s="98"/>
      <c r="FEG129" s="98"/>
      <c r="FEH129" s="98"/>
      <c r="FEI129" s="98"/>
      <c r="FEJ129" s="98"/>
      <c r="FEK129" s="98"/>
      <c r="FEL129" s="98"/>
      <c r="FEM129" s="98"/>
      <c r="FEN129" s="98"/>
      <c r="FEO129" s="98"/>
      <c r="FEP129" s="98"/>
      <c r="FEQ129" s="98"/>
      <c r="FER129" s="98"/>
      <c r="FES129" s="98"/>
      <c r="FET129" s="98"/>
      <c r="FEU129" s="98"/>
      <c r="FEV129" s="98"/>
      <c r="FEW129" s="98"/>
      <c r="FEX129" s="98"/>
      <c r="FEY129" s="98"/>
      <c r="FEZ129" s="98"/>
      <c r="FFA129" s="98"/>
      <c r="FFB129" s="98"/>
      <c r="FFC129" s="98"/>
      <c r="FFD129" s="98"/>
      <c r="FFE129" s="98"/>
      <c r="FFF129" s="98"/>
      <c r="FFG129" s="98"/>
      <c r="FFH129" s="98"/>
      <c r="FFI129" s="98"/>
      <c r="FFJ129" s="98"/>
      <c r="FFK129" s="98"/>
      <c r="FFL129" s="98"/>
      <c r="FFM129" s="98"/>
      <c r="FFN129" s="98"/>
      <c r="FFO129" s="98"/>
      <c r="FFP129" s="98"/>
      <c r="FFQ129" s="98"/>
      <c r="FFR129" s="98"/>
      <c r="FFS129" s="98"/>
      <c r="FFT129" s="98"/>
      <c r="FFU129" s="98"/>
      <c r="FFV129" s="98"/>
      <c r="FFW129" s="98"/>
      <c r="FFX129" s="98"/>
      <c r="FFY129" s="98"/>
      <c r="FFZ129" s="98"/>
      <c r="FGA129" s="98"/>
      <c r="FGB129" s="98"/>
      <c r="FGC129" s="98"/>
      <c r="FGD129" s="98"/>
      <c r="FGE129" s="98"/>
      <c r="FGF129" s="98"/>
      <c r="FGG129" s="98"/>
      <c r="FGH129" s="98"/>
      <c r="FGI129" s="98"/>
      <c r="FGJ129" s="98"/>
      <c r="FGK129" s="98"/>
      <c r="FGL129" s="98"/>
      <c r="FGM129" s="98"/>
      <c r="FGN129" s="98"/>
      <c r="FGO129" s="98"/>
      <c r="FGP129" s="98"/>
      <c r="FGQ129" s="98"/>
      <c r="FGR129" s="98"/>
      <c r="FGS129" s="98"/>
      <c r="FGT129" s="98"/>
      <c r="FGU129" s="98"/>
      <c r="FGV129" s="98"/>
      <c r="FGW129" s="98"/>
      <c r="FGX129" s="98"/>
      <c r="FGY129" s="98"/>
      <c r="FGZ129" s="98"/>
      <c r="FHA129" s="98"/>
      <c r="FHB129" s="98"/>
      <c r="FHC129" s="98"/>
      <c r="FHD129" s="98"/>
      <c r="FHE129" s="98"/>
      <c r="FHF129" s="98"/>
      <c r="FHG129" s="98"/>
      <c r="FHH129" s="98"/>
      <c r="FHI129" s="98"/>
      <c r="FHJ129" s="98"/>
      <c r="FHK129" s="98"/>
      <c r="FHL129" s="98"/>
      <c r="FHM129" s="98"/>
      <c r="FHN129" s="98"/>
      <c r="FHO129" s="98"/>
      <c r="FHP129" s="98"/>
      <c r="FHQ129" s="98"/>
      <c r="FHR129" s="98"/>
      <c r="FHS129" s="98"/>
      <c r="FHT129" s="98"/>
      <c r="FHU129" s="98"/>
      <c r="FHV129" s="98"/>
      <c r="FHW129" s="98"/>
      <c r="FHX129" s="98"/>
      <c r="FHY129" s="98"/>
      <c r="FHZ129" s="98"/>
      <c r="FIA129" s="98"/>
      <c r="FIB129" s="98"/>
      <c r="FIC129" s="98"/>
      <c r="FID129" s="98"/>
      <c r="FIE129" s="98"/>
      <c r="FIF129" s="98"/>
      <c r="FIG129" s="98"/>
      <c r="FIH129" s="98"/>
      <c r="FII129" s="98"/>
      <c r="FIJ129" s="98"/>
      <c r="FIK129" s="98"/>
      <c r="FIL129" s="98"/>
      <c r="FIM129" s="98"/>
      <c r="FIN129" s="98"/>
      <c r="FIO129" s="98"/>
      <c r="FIP129" s="98"/>
      <c r="FIQ129" s="98"/>
      <c r="FIR129" s="98"/>
      <c r="FIS129" s="98"/>
      <c r="FIT129" s="98"/>
      <c r="FIU129" s="98"/>
      <c r="FIV129" s="98"/>
      <c r="FIW129" s="98"/>
      <c r="FIX129" s="98"/>
      <c r="FIY129" s="98"/>
      <c r="FIZ129" s="98"/>
      <c r="FJA129" s="98"/>
      <c r="FJB129" s="98"/>
      <c r="FJC129" s="98"/>
      <c r="FJD129" s="98"/>
      <c r="FJE129" s="98"/>
      <c r="FJF129" s="98"/>
      <c r="FJG129" s="98"/>
      <c r="FJH129" s="98"/>
      <c r="FJI129" s="98"/>
      <c r="FJJ129" s="98"/>
      <c r="FJK129" s="98"/>
      <c r="FJL129" s="98"/>
      <c r="FJM129" s="98"/>
      <c r="FJN129" s="98"/>
      <c r="FJO129" s="98"/>
      <c r="FJP129" s="98"/>
      <c r="FJQ129" s="98"/>
      <c r="FJR129" s="98"/>
      <c r="FJS129" s="98"/>
      <c r="FJT129" s="98"/>
      <c r="FJU129" s="98"/>
      <c r="FJV129" s="98"/>
      <c r="FJW129" s="98"/>
      <c r="FJX129" s="98"/>
      <c r="FJY129" s="98"/>
      <c r="FJZ129" s="98"/>
      <c r="FKA129" s="98"/>
      <c r="FKB129" s="98"/>
      <c r="FKC129" s="98"/>
      <c r="FKD129" s="98"/>
      <c r="FKE129" s="98"/>
      <c r="FKF129" s="98"/>
      <c r="FKG129" s="98"/>
      <c r="FKH129" s="98"/>
      <c r="FKI129" s="98"/>
      <c r="FKJ129" s="98"/>
      <c r="FKK129" s="98"/>
      <c r="FKL129" s="98"/>
      <c r="FKM129" s="98"/>
      <c r="FKN129" s="98"/>
      <c r="FKO129" s="98"/>
      <c r="FKP129" s="98"/>
      <c r="FKQ129" s="98"/>
      <c r="FKR129" s="98"/>
      <c r="FKS129" s="98"/>
      <c r="FKT129" s="98"/>
      <c r="FKU129" s="98"/>
      <c r="FKV129" s="98"/>
      <c r="FKW129" s="98"/>
      <c r="FKX129" s="98"/>
      <c r="FKY129" s="98"/>
      <c r="FKZ129" s="98"/>
      <c r="FLA129" s="98"/>
      <c r="FLB129" s="98"/>
      <c r="FLC129" s="98"/>
      <c r="FLD129" s="98"/>
      <c r="FLE129" s="98"/>
      <c r="FLF129" s="98"/>
      <c r="FLG129" s="98"/>
      <c r="FLH129" s="98"/>
      <c r="FLI129" s="98"/>
      <c r="FLJ129" s="98"/>
      <c r="FLK129" s="98"/>
      <c r="FLL129" s="98"/>
      <c r="FLM129" s="98"/>
      <c r="FLN129" s="98"/>
      <c r="FLO129" s="98"/>
      <c r="FLP129" s="98"/>
      <c r="FLQ129" s="98"/>
      <c r="FLR129" s="98"/>
      <c r="FLS129" s="98"/>
      <c r="FLT129" s="98"/>
      <c r="FLU129" s="98"/>
      <c r="FLV129" s="98"/>
      <c r="FLW129" s="98"/>
      <c r="FLX129" s="98"/>
      <c r="FLY129" s="98"/>
      <c r="FLZ129" s="98"/>
      <c r="FMA129" s="98"/>
      <c r="FMB129" s="98"/>
      <c r="FMC129" s="98"/>
      <c r="FMD129" s="98"/>
      <c r="FME129" s="98"/>
      <c r="FMF129" s="98"/>
      <c r="FMG129" s="98"/>
      <c r="FMH129" s="98"/>
      <c r="FMI129" s="98"/>
      <c r="FMJ129" s="98"/>
      <c r="FMK129" s="98"/>
      <c r="FML129" s="98"/>
      <c r="FMM129" s="98"/>
      <c r="FMN129" s="98"/>
      <c r="FMO129" s="98"/>
      <c r="FMP129" s="98"/>
      <c r="FMQ129" s="98"/>
      <c r="FMR129" s="98"/>
      <c r="FMS129" s="98"/>
      <c r="FMT129" s="98"/>
      <c r="FMU129" s="98"/>
      <c r="FMV129" s="98"/>
      <c r="FMW129" s="98"/>
      <c r="FMX129" s="98"/>
      <c r="FMY129" s="98"/>
      <c r="FMZ129" s="98"/>
      <c r="FNA129" s="98"/>
      <c r="FNB129" s="98"/>
      <c r="FNC129" s="98"/>
      <c r="FND129" s="98"/>
      <c r="FNE129" s="98"/>
      <c r="FNF129" s="98"/>
      <c r="FNG129" s="98"/>
      <c r="FNH129" s="98"/>
      <c r="FNI129" s="98"/>
      <c r="FNJ129" s="98"/>
      <c r="FNK129" s="98"/>
      <c r="FNL129" s="98"/>
      <c r="FNM129" s="98"/>
      <c r="FNN129" s="98"/>
      <c r="FNO129" s="98"/>
      <c r="FNP129" s="98"/>
      <c r="FNQ129" s="98"/>
      <c r="FNR129" s="98"/>
      <c r="FNS129" s="98"/>
      <c r="FNT129" s="98"/>
      <c r="FNU129" s="98"/>
      <c r="FNV129" s="98"/>
      <c r="FNW129" s="98"/>
      <c r="FNX129" s="98"/>
      <c r="FNY129" s="98"/>
      <c r="FNZ129" s="98"/>
      <c r="FOA129" s="98"/>
      <c r="FOB129" s="98"/>
      <c r="FOC129" s="98"/>
      <c r="FOD129" s="98"/>
      <c r="FOE129" s="98"/>
      <c r="FOF129" s="98"/>
      <c r="FOG129" s="98"/>
      <c r="FOH129" s="98"/>
      <c r="FOI129" s="98"/>
      <c r="FOJ129" s="98"/>
      <c r="FOK129" s="98"/>
      <c r="FOL129" s="98"/>
      <c r="FOM129" s="98"/>
      <c r="FON129" s="98"/>
      <c r="FOO129" s="98"/>
      <c r="FOP129" s="98"/>
      <c r="FOQ129" s="98"/>
      <c r="FOR129" s="98"/>
      <c r="FOS129" s="98"/>
      <c r="FOT129" s="98"/>
      <c r="FOU129" s="98"/>
      <c r="FOV129" s="98"/>
      <c r="FOW129" s="98"/>
      <c r="FOX129" s="98"/>
      <c r="FOY129" s="98"/>
      <c r="FOZ129" s="98"/>
      <c r="FPA129" s="98"/>
      <c r="FPB129" s="98"/>
      <c r="FPC129" s="98"/>
      <c r="FPD129" s="98"/>
      <c r="FPE129" s="98"/>
      <c r="FPF129" s="98"/>
      <c r="FPG129" s="98"/>
      <c r="FPH129" s="98"/>
      <c r="FPI129" s="98"/>
      <c r="FPJ129" s="98"/>
      <c r="FPK129" s="98"/>
      <c r="FPL129" s="98"/>
      <c r="FPM129" s="98"/>
      <c r="FPN129" s="98"/>
      <c r="FPO129" s="98"/>
      <c r="FPP129" s="98"/>
      <c r="FPQ129" s="98"/>
      <c r="FPR129" s="98"/>
      <c r="FPS129" s="98"/>
      <c r="FPT129" s="98"/>
      <c r="FPU129" s="98"/>
      <c r="FPV129" s="98"/>
      <c r="FPW129" s="98"/>
      <c r="FPX129" s="98"/>
      <c r="FPY129" s="98"/>
      <c r="FPZ129" s="98"/>
      <c r="FQA129" s="98"/>
      <c r="FQB129" s="98"/>
      <c r="FQC129" s="98"/>
      <c r="FQD129" s="98"/>
      <c r="FQE129" s="98"/>
      <c r="FQF129" s="98"/>
      <c r="FQG129" s="98"/>
      <c r="FQH129" s="98"/>
      <c r="FQI129" s="98"/>
      <c r="FQJ129" s="98"/>
      <c r="FQK129" s="98"/>
      <c r="FQL129" s="98"/>
      <c r="FQM129" s="98"/>
      <c r="FQN129" s="98"/>
      <c r="FQO129" s="98"/>
      <c r="FQP129" s="98"/>
      <c r="FQQ129" s="98"/>
      <c r="FQR129" s="98"/>
      <c r="FQS129" s="98"/>
      <c r="FQT129" s="98"/>
      <c r="FQU129" s="98"/>
      <c r="FQV129" s="98"/>
      <c r="FQW129" s="98"/>
      <c r="FQX129" s="98"/>
      <c r="FQY129" s="98"/>
      <c r="FQZ129" s="98"/>
      <c r="FRA129" s="98"/>
      <c r="FRB129" s="98"/>
      <c r="FRC129" s="98"/>
      <c r="FRD129" s="98"/>
      <c r="FRE129" s="98"/>
      <c r="FRF129" s="98"/>
      <c r="FRG129" s="98"/>
      <c r="FRH129" s="98"/>
      <c r="FRI129" s="98"/>
      <c r="FRJ129" s="98"/>
      <c r="FRK129" s="98"/>
      <c r="FRL129" s="98"/>
      <c r="FRM129" s="98"/>
      <c r="FRN129" s="98"/>
      <c r="FRO129" s="98"/>
      <c r="FRP129" s="98"/>
      <c r="FRQ129" s="98"/>
      <c r="FRR129" s="98"/>
      <c r="FRS129" s="98"/>
      <c r="FRT129" s="98"/>
      <c r="FRU129" s="98"/>
      <c r="FRV129" s="98"/>
      <c r="FRW129" s="98"/>
      <c r="FRX129" s="98"/>
      <c r="FRY129" s="98"/>
      <c r="FRZ129" s="98"/>
      <c r="FSA129" s="98"/>
      <c r="FSB129" s="98"/>
      <c r="FSC129" s="98"/>
      <c r="FSD129" s="98"/>
      <c r="FSE129" s="98"/>
      <c r="FSF129" s="98"/>
      <c r="FSG129" s="98"/>
      <c r="FSH129" s="98"/>
      <c r="FSI129" s="98"/>
      <c r="FSJ129" s="98"/>
      <c r="FSK129" s="98"/>
      <c r="FSL129" s="98"/>
      <c r="FSM129" s="98"/>
      <c r="FSN129" s="98"/>
      <c r="FSO129" s="98"/>
      <c r="FSP129" s="98"/>
      <c r="FSQ129" s="98"/>
      <c r="FSR129" s="98"/>
      <c r="FSS129" s="98"/>
      <c r="FST129" s="98"/>
      <c r="FSU129" s="98"/>
      <c r="FSV129" s="98"/>
      <c r="FSW129" s="98"/>
      <c r="FSX129" s="98"/>
      <c r="FSY129" s="98"/>
      <c r="FSZ129" s="98"/>
      <c r="FTA129" s="98"/>
      <c r="FTB129" s="98"/>
      <c r="FTC129" s="98"/>
      <c r="FTD129" s="98"/>
      <c r="FTE129" s="98"/>
      <c r="FTF129" s="98"/>
      <c r="FTG129" s="98"/>
      <c r="FTH129" s="98"/>
      <c r="FTI129" s="98"/>
      <c r="FTJ129" s="98"/>
      <c r="FTK129" s="98"/>
      <c r="FTL129" s="98"/>
      <c r="FTM129" s="98"/>
      <c r="FTN129" s="98"/>
      <c r="FTO129" s="98"/>
      <c r="FTP129" s="98"/>
      <c r="FTQ129" s="98"/>
      <c r="FTR129" s="98"/>
      <c r="FTS129" s="98"/>
      <c r="FTT129" s="98"/>
      <c r="FTU129" s="98"/>
      <c r="FTV129" s="98"/>
      <c r="FTW129" s="98"/>
      <c r="FTX129" s="98"/>
      <c r="FTY129" s="98"/>
      <c r="FTZ129" s="98"/>
      <c r="FUA129" s="98"/>
      <c r="FUB129" s="98"/>
      <c r="FUC129" s="98"/>
      <c r="FUD129" s="98"/>
      <c r="FUE129" s="98"/>
      <c r="FUF129" s="98"/>
      <c r="FUG129" s="98"/>
      <c r="FUH129" s="98"/>
      <c r="FUI129" s="98"/>
      <c r="FUJ129" s="98"/>
      <c r="FUK129" s="98"/>
      <c r="FUL129" s="98"/>
      <c r="FUM129" s="98"/>
      <c r="FUN129" s="98"/>
      <c r="FUO129" s="98"/>
      <c r="FUP129" s="98"/>
      <c r="FUQ129" s="98"/>
      <c r="FUR129" s="98"/>
      <c r="FUS129" s="98"/>
      <c r="FUT129" s="98"/>
      <c r="FUU129" s="98"/>
      <c r="FUV129" s="98"/>
      <c r="FUW129" s="98"/>
      <c r="FUX129" s="98"/>
      <c r="FUY129" s="98"/>
      <c r="FUZ129" s="98"/>
      <c r="FVA129" s="98"/>
      <c r="FVB129" s="98"/>
      <c r="FVC129" s="98"/>
      <c r="FVD129" s="98"/>
      <c r="FVE129" s="98"/>
      <c r="FVF129" s="98"/>
      <c r="FVG129" s="98"/>
      <c r="FVH129" s="98"/>
      <c r="FVI129" s="98"/>
      <c r="FVJ129" s="98"/>
      <c r="FVK129" s="98"/>
      <c r="FVL129" s="98"/>
      <c r="FVM129" s="98"/>
      <c r="FVN129" s="98"/>
      <c r="FVO129" s="98"/>
      <c r="FVP129" s="98"/>
      <c r="FVQ129" s="98"/>
      <c r="FVR129" s="98"/>
      <c r="FVS129" s="98"/>
      <c r="FVT129" s="98"/>
      <c r="FVU129" s="98"/>
      <c r="FVV129" s="98"/>
      <c r="FVW129" s="98"/>
      <c r="FVX129" s="98"/>
      <c r="FVY129" s="98"/>
      <c r="FVZ129" s="98"/>
      <c r="FWA129" s="98"/>
      <c r="FWB129" s="98"/>
      <c r="FWC129" s="98"/>
      <c r="FWD129" s="98"/>
      <c r="FWE129" s="98"/>
      <c r="FWF129" s="98"/>
      <c r="FWG129" s="98"/>
      <c r="FWH129" s="98"/>
      <c r="FWI129" s="98"/>
      <c r="FWJ129" s="98"/>
      <c r="FWK129" s="98"/>
      <c r="FWL129" s="98"/>
      <c r="FWM129" s="98"/>
      <c r="FWN129" s="98"/>
      <c r="FWO129" s="98"/>
      <c r="FWP129" s="98"/>
      <c r="FWQ129" s="98"/>
      <c r="FWR129" s="98"/>
      <c r="FWS129" s="98"/>
      <c r="FWT129" s="98"/>
      <c r="FWU129" s="98"/>
      <c r="FWV129" s="98"/>
      <c r="FWW129" s="98"/>
      <c r="FWX129" s="98"/>
      <c r="FWY129" s="98"/>
      <c r="FWZ129" s="98"/>
      <c r="FXA129" s="98"/>
      <c r="FXB129" s="98"/>
      <c r="FXC129" s="98"/>
      <c r="FXD129" s="98"/>
      <c r="FXE129" s="98"/>
      <c r="FXF129" s="98"/>
      <c r="FXG129" s="98"/>
      <c r="FXH129" s="98"/>
      <c r="FXI129" s="98"/>
      <c r="FXJ129" s="98"/>
      <c r="FXK129" s="98"/>
      <c r="FXL129" s="98"/>
      <c r="FXM129" s="98"/>
      <c r="FXN129" s="98"/>
      <c r="FXO129" s="98"/>
      <c r="FXP129" s="98"/>
      <c r="FXQ129" s="98"/>
      <c r="FXR129" s="98"/>
      <c r="FXS129" s="98"/>
      <c r="FXT129" s="98"/>
      <c r="FXU129" s="98"/>
      <c r="FXV129" s="98"/>
      <c r="FXW129" s="98"/>
      <c r="FXX129" s="98"/>
      <c r="FXY129" s="98"/>
      <c r="FXZ129" s="98"/>
      <c r="FYA129" s="98"/>
      <c r="FYB129" s="98"/>
      <c r="FYC129" s="98"/>
      <c r="FYD129" s="98"/>
      <c r="FYE129" s="98"/>
      <c r="FYF129" s="98"/>
      <c r="FYG129" s="98"/>
      <c r="FYH129" s="98"/>
      <c r="FYI129" s="98"/>
      <c r="FYJ129" s="98"/>
      <c r="FYK129" s="98"/>
      <c r="FYL129" s="98"/>
      <c r="FYM129" s="98"/>
      <c r="FYN129" s="98"/>
      <c r="FYO129" s="98"/>
      <c r="FYP129" s="98"/>
      <c r="FYQ129" s="98"/>
      <c r="FYR129" s="98"/>
      <c r="FYS129" s="98"/>
      <c r="FYT129" s="98"/>
      <c r="FYU129" s="98"/>
      <c r="FYV129" s="98"/>
      <c r="FYW129" s="98"/>
      <c r="FYX129" s="98"/>
      <c r="FYY129" s="98"/>
      <c r="FYZ129" s="98"/>
      <c r="FZA129" s="98"/>
      <c r="FZB129" s="98"/>
      <c r="FZC129" s="98"/>
      <c r="FZD129" s="98"/>
      <c r="FZE129" s="98"/>
      <c r="FZF129" s="98"/>
      <c r="FZG129" s="98"/>
      <c r="FZH129" s="98"/>
      <c r="FZI129" s="98"/>
      <c r="FZJ129" s="98"/>
      <c r="FZK129" s="98"/>
      <c r="FZL129" s="98"/>
      <c r="FZM129" s="98"/>
      <c r="FZN129" s="98"/>
      <c r="FZO129" s="98"/>
      <c r="FZP129" s="98"/>
      <c r="FZQ129" s="98"/>
      <c r="FZR129" s="98"/>
      <c r="FZS129" s="98"/>
      <c r="FZT129" s="98"/>
      <c r="FZU129" s="98"/>
      <c r="FZV129" s="98"/>
      <c r="FZW129" s="98"/>
      <c r="FZX129" s="98"/>
      <c r="FZY129" s="98"/>
      <c r="FZZ129" s="98"/>
      <c r="GAA129" s="98"/>
      <c r="GAB129" s="98"/>
      <c r="GAC129" s="98"/>
      <c r="GAD129" s="98"/>
      <c r="GAE129" s="98"/>
      <c r="GAF129" s="98"/>
      <c r="GAG129" s="98"/>
      <c r="GAH129" s="98"/>
      <c r="GAI129" s="98"/>
      <c r="GAJ129" s="98"/>
      <c r="GAK129" s="98"/>
      <c r="GAL129" s="98"/>
      <c r="GAM129" s="98"/>
      <c r="GAN129" s="98"/>
      <c r="GAO129" s="98"/>
      <c r="GAP129" s="98"/>
      <c r="GAQ129" s="98"/>
      <c r="GAR129" s="98"/>
      <c r="GAS129" s="98"/>
      <c r="GAT129" s="98"/>
      <c r="GAU129" s="98"/>
      <c r="GAV129" s="98"/>
      <c r="GAW129" s="98"/>
      <c r="GAX129" s="98"/>
      <c r="GAY129" s="98"/>
      <c r="GAZ129" s="98"/>
      <c r="GBA129" s="98"/>
      <c r="GBB129" s="98"/>
      <c r="GBC129" s="98"/>
      <c r="GBD129" s="98"/>
      <c r="GBE129" s="98"/>
      <c r="GBF129" s="98"/>
      <c r="GBG129" s="98"/>
      <c r="GBH129" s="98"/>
      <c r="GBI129" s="98"/>
      <c r="GBJ129" s="98"/>
      <c r="GBK129" s="98"/>
      <c r="GBL129" s="98"/>
      <c r="GBM129" s="98"/>
      <c r="GBN129" s="98"/>
      <c r="GBO129" s="98"/>
      <c r="GBP129" s="98"/>
      <c r="GBQ129" s="98"/>
      <c r="GBR129" s="98"/>
      <c r="GBS129" s="98"/>
      <c r="GBT129" s="98"/>
      <c r="GBU129" s="98"/>
      <c r="GBV129" s="98"/>
      <c r="GBW129" s="98"/>
      <c r="GBX129" s="98"/>
      <c r="GBY129" s="98"/>
      <c r="GBZ129" s="98"/>
      <c r="GCA129" s="98"/>
      <c r="GCB129" s="98"/>
      <c r="GCC129" s="98"/>
      <c r="GCD129" s="98"/>
      <c r="GCE129" s="98"/>
      <c r="GCF129" s="98"/>
      <c r="GCG129" s="98"/>
      <c r="GCH129" s="98"/>
      <c r="GCI129" s="98"/>
      <c r="GCJ129" s="98"/>
      <c r="GCK129" s="98"/>
      <c r="GCL129" s="98"/>
      <c r="GCM129" s="98"/>
      <c r="GCN129" s="98"/>
      <c r="GCO129" s="98"/>
      <c r="GCP129" s="98"/>
      <c r="GCQ129" s="98"/>
      <c r="GCR129" s="98"/>
      <c r="GCS129" s="98"/>
      <c r="GCT129" s="98"/>
      <c r="GCU129" s="98"/>
      <c r="GCV129" s="98"/>
      <c r="GCW129" s="98"/>
      <c r="GCX129" s="98"/>
      <c r="GCY129" s="98"/>
      <c r="GCZ129" s="98"/>
      <c r="GDA129" s="98"/>
      <c r="GDB129" s="98"/>
      <c r="GDC129" s="98"/>
      <c r="GDD129" s="98"/>
      <c r="GDE129" s="98"/>
      <c r="GDF129" s="98"/>
      <c r="GDG129" s="98"/>
      <c r="GDH129" s="98"/>
      <c r="GDI129" s="98"/>
      <c r="GDJ129" s="98"/>
      <c r="GDK129" s="98"/>
      <c r="GDL129" s="98"/>
      <c r="GDM129" s="98"/>
      <c r="GDN129" s="98"/>
      <c r="GDO129" s="98"/>
      <c r="GDP129" s="98"/>
      <c r="GDQ129" s="98"/>
      <c r="GDR129" s="98"/>
      <c r="GDS129" s="98"/>
      <c r="GDT129" s="98"/>
      <c r="GDU129" s="98"/>
      <c r="GDV129" s="98"/>
      <c r="GDW129" s="98"/>
      <c r="GDX129" s="98"/>
      <c r="GDY129" s="98"/>
      <c r="GDZ129" s="98"/>
      <c r="GEA129" s="98"/>
      <c r="GEB129" s="98"/>
      <c r="GEC129" s="98"/>
      <c r="GED129" s="98"/>
      <c r="GEE129" s="98"/>
      <c r="GEF129" s="98"/>
      <c r="GEG129" s="98"/>
      <c r="GEH129" s="98"/>
      <c r="GEI129" s="98"/>
      <c r="GEJ129" s="98"/>
      <c r="GEK129" s="98"/>
      <c r="GEL129" s="98"/>
      <c r="GEM129" s="98"/>
      <c r="GEN129" s="98"/>
      <c r="GEO129" s="98"/>
      <c r="GEP129" s="98"/>
      <c r="GEQ129" s="98"/>
      <c r="GER129" s="98"/>
      <c r="GES129" s="98"/>
      <c r="GET129" s="98"/>
      <c r="GEU129" s="98"/>
      <c r="GEV129" s="98"/>
      <c r="GEW129" s="98"/>
      <c r="GEX129" s="98"/>
      <c r="GEY129" s="98"/>
      <c r="GEZ129" s="98"/>
      <c r="GFA129" s="98"/>
      <c r="GFB129" s="98"/>
      <c r="GFC129" s="98"/>
      <c r="GFD129" s="98"/>
      <c r="GFE129" s="98"/>
      <c r="GFF129" s="98"/>
      <c r="GFG129" s="98"/>
      <c r="GFH129" s="98"/>
      <c r="GFI129" s="98"/>
      <c r="GFJ129" s="98"/>
      <c r="GFK129" s="98"/>
      <c r="GFL129" s="98"/>
      <c r="GFM129" s="98"/>
      <c r="GFN129" s="98"/>
      <c r="GFO129" s="98"/>
      <c r="GFP129" s="98"/>
      <c r="GFQ129" s="98"/>
      <c r="GFR129" s="98"/>
      <c r="GFS129" s="98"/>
      <c r="GFT129" s="98"/>
      <c r="GFU129" s="98"/>
      <c r="GFV129" s="98"/>
      <c r="GFW129" s="98"/>
      <c r="GFX129" s="98"/>
      <c r="GFY129" s="98"/>
      <c r="GFZ129" s="98"/>
      <c r="GGA129" s="98"/>
      <c r="GGB129" s="98"/>
      <c r="GGC129" s="98"/>
      <c r="GGD129" s="98"/>
      <c r="GGE129" s="98"/>
      <c r="GGF129" s="98"/>
      <c r="GGG129" s="98"/>
      <c r="GGH129" s="98"/>
      <c r="GGI129" s="98"/>
      <c r="GGJ129" s="98"/>
      <c r="GGK129" s="98"/>
      <c r="GGL129" s="98"/>
      <c r="GGM129" s="98"/>
      <c r="GGN129" s="98"/>
      <c r="GGO129" s="98"/>
      <c r="GGP129" s="98"/>
      <c r="GGQ129" s="98"/>
      <c r="GGR129" s="98"/>
      <c r="GGS129" s="98"/>
      <c r="GGT129" s="98"/>
      <c r="GGU129" s="98"/>
      <c r="GGV129" s="98"/>
      <c r="GGW129" s="98"/>
      <c r="GGX129" s="98"/>
      <c r="GGY129" s="98"/>
      <c r="GGZ129" s="98"/>
      <c r="GHA129" s="98"/>
      <c r="GHB129" s="98"/>
      <c r="GHC129" s="98"/>
      <c r="GHD129" s="98"/>
      <c r="GHE129" s="98"/>
      <c r="GHF129" s="98"/>
      <c r="GHG129" s="98"/>
      <c r="GHH129" s="98"/>
      <c r="GHI129" s="98"/>
      <c r="GHJ129" s="98"/>
      <c r="GHK129" s="98"/>
      <c r="GHL129" s="98"/>
      <c r="GHM129" s="98"/>
      <c r="GHN129" s="98"/>
      <c r="GHO129" s="98"/>
      <c r="GHP129" s="98"/>
      <c r="GHQ129" s="98"/>
      <c r="GHR129" s="98"/>
      <c r="GHS129" s="98"/>
      <c r="GHT129" s="98"/>
      <c r="GHU129" s="98"/>
      <c r="GHV129" s="98"/>
      <c r="GHW129" s="98"/>
      <c r="GHX129" s="98"/>
      <c r="GHY129" s="98"/>
      <c r="GHZ129" s="98"/>
      <c r="GIA129" s="98"/>
      <c r="GIB129" s="98"/>
      <c r="GIC129" s="98"/>
      <c r="GID129" s="98"/>
      <c r="GIE129" s="98"/>
      <c r="GIF129" s="98"/>
      <c r="GIG129" s="98"/>
      <c r="GIH129" s="98"/>
      <c r="GII129" s="98"/>
      <c r="GIJ129" s="98"/>
      <c r="GIK129" s="98"/>
      <c r="GIL129" s="98"/>
      <c r="GIM129" s="98"/>
      <c r="GIN129" s="98"/>
      <c r="GIO129" s="98"/>
      <c r="GIP129" s="98"/>
      <c r="GIQ129" s="98"/>
      <c r="GIR129" s="98"/>
      <c r="GIS129" s="98"/>
      <c r="GIT129" s="98"/>
      <c r="GIU129" s="98"/>
      <c r="GIV129" s="98"/>
      <c r="GIW129" s="98"/>
      <c r="GIX129" s="98"/>
      <c r="GIY129" s="98"/>
      <c r="GIZ129" s="98"/>
      <c r="GJA129" s="98"/>
      <c r="GJB129" s="98"/>
      <c r="GJC129" s="98"/>
      <c r="GJD129" s="98"/>
      <c r="GJE129" s="98"/>
      <c r="GJF129" s="98"/>
      <c r="GJG129" s="98"/>
      <c r="GJH129" s="98"/>
      <c r="GJI129" s="98"/>
      <c r="GJJ129" s="98"/>
      <c r="GJK129" s="98"/>
      <c r="GJL129" s="98"/>
      <c r="GJM129" s="98"/>
      <c r="GJN129" s="98"/>
      <c r="GJO129" s="98"/>
      <c r="GJP129" s="98"/>
      <c r="GJQ129" s="98"/>
      <c r="GJR129" s="98"/>
      <c r="GJS129" s="98"/>
      <c r="GJT129" s="98"/>
      <c r="GJU129" s="98"/>
      <c r="GJV129" s="98"/>
      <c r="GJW129" s="98"/>
      <c r="GJX129" s="98"/>
      <c r="GJY129" s="98"/>
      <c r="GJZ129" s="98"/>
      <c r="GKA129" s="98"/>
      <c r="GKB129" s="98"/>
      <c r="GKC129" s="98"/>
      <c r="GKD129" s="98"/>
      <c r="GKE129" s="98"/>
      <c r="GKF129" s="98"/>
      <c r="GKG129" s="98"/>
      <c r="GKH129" s="98"/>
      <c r="GKI129" s="98"/>
      <c r="GKJ129" s="98"/>
      <c r="GKK129" s="98"/>
      <c r="GKL129" s="98"/>
      <c r="GKM129" s="98"/>
      <c r="GKN129" s="98"/>
      <c r="GKO129" s="98"/>
      <c r="GKP129" s="98"/>
      <c r="GKQ129" s="98"/>
      <c r="GKR129" s="98"/>
      <c r="GKS129" s="98"/>
      <c r="GKT129" s="98"/>
      <c r="GKU129" s="98"/>
      <c r="GKV129" s="98"/>
      <c r="GKW129" s="98"/>
      <c r="GKX129" s="98"/>
      <c r="GKY129" s="98"/>
      <c r="GKZ129" s="98"/>
      <c r="GLA129" s="98"/>
      <c r="GLB129" s="98"/>
      <c r="GLC129" s="98"/>
      <c r="GLD129" s="98"/>
      <c r="GLE129" s="98"/>
      <c r="GLF129" s="98"/>
      <c r="GLG129" s="98"/>
      <c r="GLH129" s="98"/>
      <c r="GLI129" s="98"/>
      <c r="GLJ129" s="98"/>
      <c r="GLK129" s="98"/>
      <c r="GLL129" s="98"/>
      <c r="GLM129" s="98"/>
      <c r="GLN129" s="98"/>
      <c r="GLO129" s="98"/>
      <c r="GLP129" s="98"/>
      <c r="GLQ129" s="98"/>
      <c r="GLR129" s="98"/>
      <c r="GLS129" s="98"/>
      <c r="GLT129" s="98"/>
      <c r="GLU129" s="98"/>
      <c r="GLV129" s="98"/>
      <c r="GLW129" s="98"/>
      <c r="GLX129" s="98"/>
      <c r="GLY129" s="98"/>
      <c r="GLZ129" s="98"/>
      <c r="GMA129" s="98"/>
      <c r="GMB129" s="98"/>
      <c r="GMC129" s="98"/>
      <c r="GMD129" s="98"/>
      <c r="GME129" s="98"/>
      <c r="GMF129" s="98"/>
      <c r="GMG129" s="98"/>
      <c r="GMH129" s="98"/>
      <c r="GMI129" s="98"/>
      <c r="GMJ129" s="98"/>
      <c r="GMK129" s="98"/>
      <c r="GML129" s="98"/>
      <c r="GMM129" s="98"/>
      <c r="GMN129" s="98"/>
      <c r="GMO129" s="98"/>
      <c r="GMP129" s="98"/>
      <c r="GMQ129" s="98"/>
      <c r="GMR129" s="98"/>
      <c r="GMS129" s="98"/>
      <c r="GMT129" s="98"/>
      <c r="GMU129" s="98"/>
      <c r="GMV129" s="98"/>
      <c r="GMW129" s="98"/>
      <c r="GMX129" s="98"/>
      <c r="GMY129" s="98"/>
      <c r="GMZ129" s="98"/>
      <c r="GNA129" s="98"/>
      <c r="GNB129" s="98"/>
      <c r="GNC129" s="98"/>
      <c r="GND129" s="98"/>
      <c r="GNE129" s="98"/>
      <c r="GNF129" s="98"/>
      <c r="GNG129" s="98"/>
      <c r="GNH129" s="98"/>
      <c r="GNI129" s="98"/>
      <c r="GNJ129" s="98"/>
      <c r="GNK129" s="98"/>
      <c r="GNL129" s="98"/>
      <c r="GNM129" s="98"/>
      <c r="GNN129" s="98"/>
      <c r="GNO129" s="98"/>
      <c r="GNP129" s="98"/>
      <c r="GNQ129" s="98"/>
      <c r="GNR129" s="98"/>
      <c r="GNS129" s="98"/>
      <c r="GNT129" s="98"/>
      <c r="GNU129" s="98"/>
      <c r="GNV129" s="98"/>
      <c r="GNW129" s="98"/>
      <c r="GNX129" s="98"/>
      <c r="GNY129" s="98"/>
      <c r="GNZ129" s="98"/>
      <c r="GOA129" s="98"/>
      <c r="GOB129" s="98"/>
      <c r="GOC129" s="98"/>
      <c r="GOD129" s="98"/>
      <c r="GOE129" s="98"/>
      <c r="GOF129" s="98"/>
      <c r="GOG129" s="98"/>
      <c r="GOH129" s="98"/>
      <c r="GOI129" s="98"/>
      <c r="GOJ129" s="98"/>
      <c r="GOK129" s="98"/>
      <c r="GOL129" s="98"/>
      <c r="GOM129" s="98"/>
      <c r="GON129" s="98"/>
      <c r="GOO129" s="98"/>
      <c r="GOP129" s="98"/>
      <c r="GOQ129" s="98"/>
      <c r="GOR129" s="98"/>
      <c r="GOS129" s="98"/>
      <c r="GOT129" s="98"/>
      <c r="GOU129" s="98"/>
      <c r="GOV129" s="98"/>
      <c r="GOW129" s="98"/>
      <c r="GOX129" s="98"/>
      <c r="GOY129" s="98"/>
      <c r="GOZ129" s="98"/>
      <c r="GPA129" s="98"/>
      <c r="GPB129" s="98"/>
      <c r="GPC129" s="98"/>
      <c r="GPD129" s="98"/>
      <c r="GPE129" s="98"/>
      <c r="GPF129" s="98"/>
      <c r="GPG129" s="98"/>
      <c r="GPH129" s="98"/>
      <c r="GPI129" s="98"/>
      <c r="GPJ129" s="98"/>
      <c r="GPK129" s="98"/>
      <c r="GPL129" s="98"/>
      <c r="GPM129" s="98"/>
      <c r="GPN129" s="98"/>
      <c r="GPO129" s="98"/>
      <c r="GPP129" s="98"/>
      <c r="GPQ129" s="98"/>
      <c r="GPR129" s="98"/>
      <c r="GPS129" s="98"/>
      <c r="GPT129" s="98"/>
      <c r="GPU129" s="98"/>
      <c r="GPV129" s="98"/>
      <c r="GPW129" s="98"/>
      <c r="GPX129" s="98"/>
      <c r="GPY129" s="98"/>
      <c r="GPZ129" s="98"/>
      <c r="GQA129" s="98"/>
      <c r="GQB129" s="98"/>
      <c r="GQC129" s="98"/>
      <c r="GQD129" s="98"/>
      <c r="GQE129" s="98"/>
      <c r="GQF129" s="98"/>
      <c r="GQG129" s="98"/>
      <c r="GQH129" s="98"/>
      <c r="GQI129" s="98"/>
      <c r="GQJ129" s="98"/>
      <c r="GQK129" s="98"/>
      <c r="GQL129" s="98"/>
      <c r="GQM129" s="98"/>
      <c r="GQN129" s="98"/>
      <c r="GQO129" s="98"/>
      <c r="GQP129" s="98"/>
      <c r="GQQ129" s="98"/>
      <c r="GQR129" s="98"/>
      <c r="GQS129" s="98"/>
      <c r="GQT129" s="98"/>
      <c r="GQU129" s="98"/>
      <c r="GQV129" s="98"/>
      <c r="GQW129" s="98"/>
      <c r="GQX129" s="98"/>
      <c r="GQY129" s="98"/>
      <c r="GQZ129" s="98"/>
      <c r="GRA129" s="98"/>
      <c r="GRB129" s="98"/>
      <c r="GRC129" s="98"/>
      <c r="GRD129" s="98"/>
      <c r="GRE129" s="98"/>
      <c r="GRF129" s="98"/>
      <c r="GRG129" s="98"/>
      <c r="GRH129" s="98"/>
      <c r="GRI129" s="98"/>
      <c r="GRJ129" s="98"/>
      <c r="GRK129" s="98"/>
      <c r="GRL129" s="98"/>
      <c r="GRM129" s="98"/>
      <c r="GRN129" s="98"/>
      <c r="GRO129" s="98"/>
      <c r="GRP129" s="98"/>
      <c r="GRQ129" s="98"/>
      <c r="GRR129" s="98"/>
      <c r="GRS129" s="98"/>
      <c r="GRT129" s="98"/>
      <c r="GRU129" s="98"/>
      <c r="GRV129" s="98"/>
      <c r="GRW129" s="98"/>
      <c r="GRX129" s="98"/>
      <c r="GRY129" s="98"/>
      <c r="GRZ129" s="98"/>
      <c r="GSA129" s="98"/>
      <c r="GSB129" s="98"/>
      <c r="GSC129" s="98"/>
      <c r="GSD129" s="98"/>
      <c r="GSE129" s="98"/>
      <c r="GSF129" s="98"/>
      <c r="GSG129" s="98"/>
      <c r="GSH129" s="98"/>
      <c r="GSI129" s="98"/>
      <c r="GSJ129" s="98"/>
      <c r="GSK129" s="98"/>
      <c r="GSL129" s="98"/>
      <c r="GSM129" s="98"/>
      <c r="GSN129" s="98"/>
      <c r="GSO129" s="98"/>
      <c r="GSP129" s="98"/>
      <c r="GSQ129" s="98"/>
      <c r="GSR129" s="98"/>
      <c r="GSS129" s="98"/>
      <c r="GST129" s="98"/>
      <c r="GSU129" s="98"/>
      <c r="GSV129" s="98"/>
      <c r="GSW129" s="98"/>
      <c r="GSX129" s="98"/>
      <c r="GSY129" s="98"/>
      <c r="GSZ129" s="98"/>
      <c r="GTA129" s="98"/>
      <c r="GTB129" s="98"/>
      <c r="GTC129" s="98"/>
      <c r="GTD129" s="98"/>
      <c r="GTE129" s="98"/>
      <c r="GTF129" s="98"/>
      <c r="GTG129" s="98"/>
      <c r="GTH129" s="98"/>
      <c r="GTI129" s="98"/>
      <c r="GTJ129" s="98"/>
      <c r="GTK129" s="98"/>
      <c r="GTL129" s="98"/>
      <c r="GTM129" s="98"/>
      <c r="GTN129" s="98"/>
      <c r="GTO129" s="98"/>
      <c r="GTP129" s="98"/>
      <c r="GTQ129" s="98"/>
      <c r="GTR129" s="98"/>
      <c r="GTS129" s="98"/>
      <c r="GTT129" s="98"/>
      <c r="GTU129" s="98"/>
      <c r="GTV129" s="98"/>
      <c r="GTW129" s="98"/>
      <c r="GTX129" s="98"/>
      <c r="GTY129" s="98"/>
      <c r="GTZ129" s="98"/>
      <c r="GUA129" s="98"/>
      <c r="GUB129" s="98"/>
      <c r="GUC129" s="98"/>
      <c r="GUD129" s="98"/>
      <c r="GUE129" s="98"/>
      <c r="GUF129" s="98"/>
      <c r="GUG129" s="98"/>
      <c r="GUH129" s="98"/>
      <c r="GUI129" s="98"/>
      <c r="GUJ129" s="98"/>
      <c r="GUK129" s="98"/>
      <c r="GUL129" s="98"/>
      <c r="GUM129" s="98"/>
      <c r="GUN129" s="98"/>
      <c r="GUO129" s="98"/>
      <c r="GUP129" s="98"/>
      <c r="GUQ129" s="98"/>
      <c r="GUR129" s="98"/>
      <c r="GUS129" s="98"/>
      <c r="GUT129" s="98"/>
      <c r="GUU129" s="98"/>
      <c r="GUV129" s="98"/>
      <c r="GUW129" s="98"/>
      <c r="GUX129" s="98"/>
      <c r="GUY129" s="98"/>
      <c r="GUZ129" s="98"/>
      <c r="GVA129" s="98"/>
      <c r="GVB129" s="98"/>
      <c r="GVC129" s="98"/>
      <c r="GVD129" s="98"/>
      <c r="GVE129" s="98"/>
      <c r="GVF129" s="98"/>
      <c r="GVG129" s="98"/>
      <c r="GVH129" s="98"/>
      <c r="GVI129" s="98"/>
      <c r="GVJ129" s="98"/>
      <c r="GVK129" s="98"/>
      <c r="GVL129" s="98"/>
      <c r="GVM129" s="98"/>
      <c r="GVN129" s="98"/>
      <c r="GVO129" s="98"/>
      <c r="GVP129" s="98"/>
      <c r="GVQ129" s="98"/>
      <c r="GVR129" s="98"/>
      <c r="GVS129" s="98"/>
      <c r="GVT129" s="98"/>
      <c r="GVU129" s="98"/>
      <c r="GVV129" s="98"/>
      <c r="GVW129" s="98"/>
      <c r="GVX129" s="98"/>
      <c r="GVY129" s="98"/>
      <c r="GVZ129" s="98"/>
      <c r="GWA129" s="98"/>
      <c r="GWB129" s="98"/>
      <c r="GWC129" s="98"/>
      <c r="GWD129" s="98"/>
      <c r="GWE129" s="98"/>
      <c r="GWF129" s="98"/>
      <c r="GWG129" s="98"/>
      <c r="GWH129" s="98"/>
      <c r="GWI129" s="98"/>
      <c r="GWJ129" s="98"/>
      <c r="GWK129" s="98"/>
      <c r="GWL129" s="98"/>
      <c r="GWM129" s="98"/>
      <c r="GWN129" s="98"/>
      <c r="GWO129" s="98"/>
      <c r="GWP129" s="98"/>
      <c r="GWQ129" s="98"/>
      <c r="GWR129" s="98"/>
      <c r="GWS129" s="98"/>
      <c r="GWT129" s="98"/>
      <c r="GWU129" s="98"/>
      <c r="GWV129" s="98"/>
      <c r="GWW129" s="98"/>
      <c r="GWX129" s="98"/>
      <c r="GWY129" s="98"/>
      <c r="GWZ129" s="98"/>
      <c r="GXA129" s="98"/>
      <c r="GXB129" s="98"/>
      <c r="GXC129" s="98"/>
      <c r="GXD129" s="98"/>
      <c r="GXE129" s="98"/>
      <c r="GXF129" s="98"/>
      <c r="GXG129" s="98"/>
      <c r="GXH129" s="98"/>
      <c r="GXI129" s="98"/>
      <c r="GXJ129" s="98"/>
      <c r="GXK129" s="98"/>
      <c r="GXL129" s="98"/>
      <c r="GXM129" s="98"/>
      <c r="GXN129" s="98"/>
      <c r="GXO129" s="98"/>
      <c r="GXP129" s="98"/>
      <c r="GXQ129" s="98"/>
      <c r="GXR129" s="98"/>
      <c r="GXS129" s="98"/>
      <c r="GXT129" s="98"/>
      <c r="GXU129" s="98"/>
      <c r="GXV129" s="98"/>
      <c r="GXW129" s="98"/>
      <c r="GXX129" s="98"/>
      <c r="GXY129" s="98"/>
      <c r="GXZ129" s="98"/>
      <c r="GYA129" s="98"/>
      <c r="GYB129" s="98"/>
      <c r="GYC129" s="98"/>
      <c r="GYD129" s="98"/>
      <c r="GYE129" s="98"/>
      <c r="GYF129" s="98"/>
      <c r="GYG129" s="98"/>
      <c r="GYH129" s="98"/>
      <c r="GYI129" s="98"/>
      <c r="GYJ129" s="98"/>
      <c r="GYK129" s="98"/>
      <c r="GYL129" s="98"/>
      <c r="GYM129" s="98"/>
      <c r="GYN129" s="98"/>
      <c r="GYO129" s="98"/>
      <c r="GYP129" s="98"/>
      <c r="GYQ129" s="98"/>
      <c r="GYR129" s="98"/>
      <c r="GYS129" s="98"/>
      <c r="GYT129" s="98"/>
      <c r="GYU129" s="98"/>
      <c r="GYV129" s="98"/>
      <c r="GYW129" s="98"/>
      <c r="GYX129" s="98"/>
      <c r="GYY129" s="98"/>
      <c r="GYZ129" s="98"/>
      <c r="GZA129" s="98"/>
      <c r="GZB129" s="98"/>
      <c r="GZC129" s="98"/>
      <c r="GZD129" s="98"/>
      <c r="GZE129" s="98"/>
      <c r="GZF129" s="98"/>
      <c r="GZG129" s="98"/>
      <c r="GZH129" s="98"/>
      <c r="GZI129" s="98"/>
      <c r="GZJ129" s="98"/>
      <c r="GZK129" s="98"/>
      <c r="GZL129" s="98"/>
      <c r="GZM129" s="98"/>
      <c r="GZN129" s="98"/>
      <c r="GZO129" s="98"/>
      <c r="GZP129" s="98"/>
      <c r="GZQ129" s="98"/>
      <c r="GZR129" s="98"/>
      <c r="GZS129" s="98"/>
      <c r="GZT129" s="98"/>
      <c r="GZU129" s="98"/>
      <c r="GZV129" s="98"/>
      <c r="GZW129" s="98"/>
      <c r="GZX129" s="98"/>
      <c r="GZY129" s="98"/>
      <c r="GZZ129" s="98"/>
      <c r="HAA129" s="98"/>
      <c r="HAB129" s="98"/>
      <c r="HAC129" s="98"/>
      <c r="HAD129" s="98"/>
      <c r="HAE129" s="98"/>
      <c r="HAF129" s="98"/>
      <c r="HAG129" s="98"/>
      <c r="HAH129" s="98"/>
      <c r="HAI129" s="98"/>
      <c r="HAJ129" s="98"/>
      <c r="HAK129" s="98"/>
      <c r="HAL129" s="98"/>
      <c r="HAM129" s="98"/>
      <c r="HAN129" s="98"/>
      <c r="HAO129" s="98"/>
      <c r="HAP129" s="98"/>
      <c r="HAQ129" s="98"/>
      <c r="HAR129" s="98"/>
      <c r="HAS129" s="98"/>
      <c r="HAT129" s="98"/>
      <c r="HAU129" s="98"/>
      <c r="HAV129" s="98"/>
      <c r="HAW129" s="98"/>
      <c r="HAX129" s="98"/>
      <c r="HAY129" s="98"/>
      <c r="HAZ129" s="98"/>
      <c r="HBA129" s="98"/>
      <c r="HBB129" s="98"/>
      <c r="HBC129" s="98"/>
      <c r="HBD129" s="98"/>
      <c r="HBE129" s="98"/>
      <c r="HBF129" s="98"/>
      <c r="HBG129" s="98"/>
      <c r="HBH129" s="98"/>
      <c r="HBI129" s="98"/>
      <c r="HBJ129" s="98"/>
      <c r="HBK129" s="98"/>
      <c r="HBL129" s="98"/>
      <c r="HBM129" s="98"/>
      <c r="HBN129" s="98"/>
      <c r="HBO129" s="98"/>
      <c r="HBP129" s="98"/>
      <c r="HBQ129" s="98"/>
      <c r="HBR129" s="98"/>
      <c r="HBS129" s="98"/>
      <c r="HBT129" s="98"/>
      <c r="HBU129" s="98"/>
      <c r="HBV129" s="98"/>
      <c r="HBW129" s="98"/>
      <c r="HBX129" s="98"/>
      <c r="HBY129" s="98"/>
      <c r="HBZ129" s="98"/>
      <c r="HCA129" s="98"/>
      <c r="HCB129" s="98"/>
      <c r="HCC129" s="98"/>
      <c r="HCD129" s="98"/>
      <c r="HCE129" s="98"/>
      <c r="HCF129" s="98"/>
      <c r="HCG129" s="98"/>
      <c r="HCH129" s="98"/>
      <c r="HCI129" s="98"/>
      <c r="HCJ129" s="98"/>
      <c r="HCK129" s="98"/>
      <c r="HCL129" s="98"/>
      <c r="HCM129" s="98"/>
      <c r="HCN129" s="98"/>
      <c r="HCO129" s="98"/>
      <c r="HCP129" s="98"/>
      <c r="HCQ129" s="98"/>
      <c r="HCR129" s="98"/>
      <c r="HCS129" s="98"/>
      <c r="HCT129" s="98"/>
      <c r="HCU129" s="98"/>
      <c r="HCV129" s="98"/>
      <c r="HCW129" s="98"/>
      <c r="HCX129" s="98"/>
      <c r="HCY129" s="98"/>
      <c r="HCZ129" s="98"/>
      <c r="HDA129" s="98"/>
      <c r="HDB129" s="98"/>
      <c r="HDC129" s="98"/>
      <c r="HDD129" s="98"/>
      <c r="HDE129" s="98"/>
      <c r="HDF129" s="98"/>
      <c r="HDG129" s="98"/>
      <c r="HDH129" s="98"/>
      <c r="HDI129" s="98"/>
      <c r="HDJ129" s="98"/>
      <c r="HDK129" s="98"/>
      <c r="HDL129" s="98"/>
      <c r="HDM129" s="98"/>
      <c r="HDN129" s="98"/>
      <c r="HDO129" s="98"/>
      <c r="HDP129" s="98"/>
      <c r="HDQ129" s="98"/>
      <c r="HDR129" s="98"/>
      <c r="HDS129" s="98"/>
      <c r="HDT129" s="98"/>
      <c r="HDU129" s="98"/>
      <c r="HDV129" s="98"/>
      <c r="HDW129" s="98"/>
      <c r="HDX129" s="98"/>
      <c r="HDY129" s="98"/>
      <c r="HDZ129" s="98"/>
      <c r="HEA129" s="98"/>
      <c r="HEB129" s="98"/>
      <c r="HEC129" s="98"/>
      <c r="HED129" s="98"/>
      <c r="HEE129" s="98"/>
      <c r="HEF129" s="98"/>
      <c r="HEG129" s="98"/>
      <c r="HEH129" s="98"/>
      <c r="HEI129" s="98"/>
      <c r="HEJ129" s="98"/>
      <c r="HEK129" s="98"/>
      <c r="HEL129" s="98"/>
      <c r="HEM129" s="98"/>
      <c r="HEN129" s="98"/>
      <c r="HEO129" s="98"/>
      <c r="HEP129" s="98"/>
      <c r="HEQ129" s="98"/>
      <c r="HER129" s="98"/>
      <c r="HES129" s="98"/>
      <c r="HET129" s="98"/>
      <c r="HEU129" s="98"/>
      <c r="HEV129" s="98"/>
      <c r="HEW129" s="98"/>
      <c r="HEX129" s="98"/>
      <c r="HEY129" s="98"/>
      <c r="HEZ129" s="98"/>
      <c r="HFA129" s="98"/>
      <c r="HFB129" s="98"/>
      <c r="HFC129" s="98"/>
      <c r="HFD129" s="98"/>
      <c r="HFE129" s="98"/>
      <c r="HFF129" s="98"/>
      <c r="HFG129" s="98"/>
      <c r="HFH129" s="98"/>
      <c r="HFI129" s="98"/>
      <c r="HFJ129" s="98"/>
      <c r="HFK129" s="98"/>
      <c r="HFL129" s="98"/>
      <c r="HFM129" s="98"/>
      <c r="HFN129" s="98"/>
      <c r="HFO129" s="98"/>
      <c r="HFP129" s="98"/>
      <c r="HFQ129" s="98"/>
      <c r="HFR129" s="98"/>
      <c r="HFS129" s="98"/>
      <c r="HFT129" s="98"/>
      <c r="HFU129" s="98"/>
      <c r="HFV129" s="98"/>
      <c r="HFW129" s="98"/>
      <c r="HFX129" s="98"/>
      <c r="HFY129" s="98"/>
      <c r="HFZ129" s="98"/>
      <c r="HGA129" s="98"/>
      <c r="HGB129" s="98"/>
      <c r="HGC129" s="98"/>
      <c r="HGD129" s="98"/>
      <c r="HGE129" s="98"/>
      <c r="HGF129" s="98"/>
      <c r="HGG129" s="98"/>
      <c r="HGH129" s="98"/>
      <c r="HGI129" s="98"/>
      <c r="HGJ129" s="98"/>
      <c r="HGK129" s="98"/>
      <c r="HGL129" s="98"/>
      <c r="HGM129" s="98"/>
      <c r="HGN129" s="98"/>
      <c r="HGO129" s="98"/>
      <c r="HGP129" s="98"/>
      <c r="HGQ129" s="98"/>
      <c r="HGR129" s="98"/>
      <c r="HGS129" s="98"/>
      <c r="HGT129" s="98"/>
      <c r="HGU129" s="98"/>
      <c r="HGV129" s="98"/>
      <c r="HGW129" s="98"/>
      <c r="HGX129" s="98"/>
      <c r="HGY129" s="98"/>
      <c r="HGZ129" s="98"/>
      <c r="HHA129" s="98"/>
      <c r="HHB129" s="98"/>
      <c r="HHC129" s="98"/>
      <c r="HHD129" s="98"/>
      <c r="HHE129" s="98"/>
      <c r="HHF129" s="98"/>
      <c r="HHG129" s="98"/>
      <c r="HHH129" s="98"/>
      <c r="HHI129" s="98"/>
      <c r="HHJ129" s="98"/>
      <c r="HHK129" s="98"/>
      <c r="HHL129" s="98"/>
      <c r="HHM129" s="98"/>
      <c r="HHN129" s="98"/>
      <c r="HHO129" s="98"/>
      <c r="HHP129" s="98"/>
      <c r="HHQ129" s="98"/>
      <c r="HHR129" s="98"/>
      <c r="HHS129" s="98"/>
      <c r="HHT129" s="98"/>
      <c r="HHU129" s="98"/>
      <c r="HHV129" s="98"/>
      <c r="HHW129" s="98"/>
      <c r="HHX129" s="98"/>
      <c r="HHY129" s="98"/>
      <c r="HHZ129" s="98"/>
      <c r="HIA129" s="98"/>
      <c r="HIB129" s="98"/>
      <c r="HIC129" s="98"/>
      <c r="HID129" s="98"/>
      <c r="HIE129" s="98"/>
      <c r="HIF129" s="98"/>
      <c r="HIG129" s="98"/>
      <c r="HIH129" s="98"/>
      <c r="HII129" s="98"/>
      <c r="HIJ129" s="98"/>
      <c r="HIK129" s="98"/>
      <c r="HIL129" s="98"/>
      <c r="HIM129" s="98"/>
      <c r="HIN129" s="98"/>
      <c r="HIO129" s="98"/>
      <c r="HIP129" s="98"/>
      <c r="HIQ129" s="98"/>
      <c r="HIR129" s="98"/>
      <c r="HIS129" s="98"/>
      <c r="HIT129" s="98"/>
      <c r="HIU129" s="98"/>
      <c r="HIV129" s="98"/>
      <c r="HIW129" s="98"/>
      <c r="HIX129" s="98"/>
      <c r="HIY129" s="98"/>
      <c r="HIZ129" s="98"/>
      <c r="HJA129" s="98"/>
      <c r="HJB129" s="98"/>
      <c r="HJC129" s="98"/>
      <c r="HJD129" s="98"/>
      <c r="HJE129" s="98"/>
      <c r="HJF129" s="98"/>
      <c r="HJG129" s="98"/>
      <c r="HJH129" s="98"/>
      <c r="HJI129" s="98"/>
      <c r="HJJ129" s="98"/>
      <c r="HJK129" s="98"/>
      <c r="HJL129" s="98"/>
      <c r="HJM129" s="98"/>
      <c r="HJN129" s="98"/>
      <c r="HJO129" s="98"/>
      <c r="HJP129" s="98"/>
      <c r="HJQ129" s="98"/>
      <c r="HJR129" s="98"/>
      <c r="HJS129" s="98"/>
      <c r="HJT129" s="98"/>
      <c r="HJU129" s="98"/>
      <c r="HJV129" s="98"/>
      <c r="HJW129" s="98"/>
      <c r="HJX129" s="98"/>
      <c r="HJY129" s="98"/>
      <c r="HJZ129" s="98"/>
      <c r="HKA129" s="98"/>
      <c r="HKB129" s="98"/>
      <c r="HKC129" s="98"/>
      <c r="HKD129" s="98"/>
      <c r="HKE129" s="98"/>
      <c r="HKF129" s="98"/>
      <c r="HKG129" s="98"/>
      <c r="HKH129" s="98"/>
      <c r="HKI129" s="98"/>
      <c r="HKJ129" s="98"/>
      <c r="HKK129" s="98"/>
      <c r="HKL129" s="98"/>
      <c r="HKM129" s="98"/>
      <c r="HKN129" s="98"/>
      <c r="HKO129" s="98"/>
      <c r="HKP129" s="98"/>
      <c r="HKQ129" s="98"/>
      <c r="HKR129" s="98"/>
      <c r="HKS129" s="98"/>
      <c r="HKT129" s="98"/>
      <c r="HKU129" s="98"/>
      <c r="HKV129" s="98"/>
      <c r="HKW129" s="98"/>
      <c r="HKX129" s="98"/>
      <c r="HKY129" s="98"/>
      <c r="HKZ129" s="98"/>
      <c r="HLA129" s="98"/>
      <c r="HLB129" s="98"/>
      <c r="HLC129" s="98"/>
      <c r="HLD129" s="98"/>
      <c r="HLE129" s="98"/>
      <c r="HLF129" s="98"/>
      <c r="HLG129" s="98"/>
      <c r="HLH129" s="98"/>
      <c r="HLI129" s="98"/>
      <c r="HLJ129" s="98"/>
      <c r="HLK129" s="98"/>
      <c r="HLL129" s="98"/>
      <c r="HLM129" s="98"/>
      <c r="HLN129" s="98"/>
      <c r="HLO129" s="98"/>
      <c r="HLP129" s="98"/>
      <c r="HLQ129" s="98"/>
      <c r="HLR129" s="98"/>
      <c r="HLS129" s="98"/>
      <c r="HLT129" s="98"/>
      <c r="HLU129" s="98"/>
      <c r="HLV129" s="98"/>
      <c r="HLW129" s="98"/>
      <c r="HLX129" s="98"/>
      <c r="HLY129" s="98"/>
      <c r="HLZ129" s="98"/>
      <c r="HMA129" s="98"/>
      <c r="HMB129" s="98"/>
      <c r="HMC129" s="98"/>
      <c r="HMD129" s="98"/>
      <c r="HME129" s="98"/>
      <c r="HMF129" s="98"/>
      <c r="HMG129" s="98"/>
      <c r="HMH129" s="98"/>
      <c r="HMI129" s="98"/>
      <c r="HMJ129" s="98"/>
      <c r="HMK129" s="98"/>
      <c r="HML129" s="98"/>
      <c r="HMM129" s="98"/>
      <c r="HMN129" s="98"/>
      <c r="HMO129" s="98"/>
      <c r="HMP129" s="98"/>
      <c r="HMQ129" s="98"/>
      <c r="HMR129" s="98"/>
      <c r="HMS129" s="98"/>
      <c r="HMT129" s="98"/>
      <c r="HMU129" s="98"/>
      <c r="HMV129" s="98"/>
      <c r="HMW129" s="98"/>
      <c r="HMX129" s="98"/>
      <c r="HMY129" s="98"/>
      <c r="HMZ129" s="98"/>
      <c r="HNA129" s="98"/>
      <c r="HNB129" s="98"/>
      <c r="HNC129" s="98"/>
      <c r="HND129" s="98"/>
      <c r="HNE129" s="98"/>
      <c r="HNF129" s="98"/>
      <c r="HNG129" s="98"/>
      <c r="HNH129" s="98"/>
      <c r="HNI129" s="98"/>
      <c r="HNJ129" s="98"/>
      <c r="HNK129" s="98"/>
      <c r="HNL129" s="98"/>
      <c r="HNM129" s="98"/>
      <c r="HNN129" s="98"/>
      <c r="HNO129" s="98"/>
      <c r="HNP129" s="98"/>
      <c r="HNQ129" s="98"/>
      <c r="HNR129" s="98"/>
      <c r="HNS129" s="98"/>
      <c r="HNT129" s="98"/>
      <c r="HNU129" s="98"/>
      <c r="HNV129" s="98"/>
      <c r="HNW129" s="98"/>
      <c r="HNX129" s="98"/>
      <c r="HNY129" s="98"/>
      <c r="HNZ129" s="98"/>
      <c r="HOA129" s="98"/>
      <c r="HOB129" s="98"/>
      <c r="HOC129" s="98"/>
      <c r="HOD129" s="98"/>
      <c r="HOE129" s="98"/>
      <c r="HOF129" s="98"/>
      <c r="HOG129" s="98"/>
      <c r="HOH129" s="98"/>
      <c r="HOI129" s="98"/>
      <c r="HOJ129" s="98"/>
      <c r="HOK129" s="98"/>
      <c r="HOL129" s="98"/>
      <c r="HOM129" s="98"/>
      <c r="HON129" s="98"/>
      <c r="HOO129" s="98"/>
      <c r="HOP129" s="98"/>
      <c r="HOQ129" s="98"/>
      <c r="HOR129" s="98"/>
      <c r="HOS129" s="98"/>
      <c r="HOT129" s="98"/>
      <c r="HOU129" s="98"/>
      <c r="HOV129" s="98"/>
      <c r="HOW129" s="98"/>
      <c r="HOX129" s="98"/>
      <c r="HOY129" s="98"/>
      <c r="HOZ129" s="98"/>
      <c r="HPA129" s="98"/>
      <c r="HPB129" s="98"/>
      <c r="HPC129" s="98"/>
      <c r="HPD129" s="98"/>
      <c r="HPE129" s="98"/>
      <c r="HPF129" s="98"/>
      <c r="HPG129" s="98"/>
      <c r="HPH129" s="98"/>
      <c r="HPI129" s="98"/>
      <c r="HPJ129" s="98"/>
      <c r="HPK129" s="98"/>
      <c r="HPL129" s="98"/>
      <c r="HPM129" s="98"/>
      <c r="HPN129" s="98"/>
      <c r="HPO129" s="98"/>
      <c r="HPP129" s="98"/>
      <c r="HPQ129" s="98"/>
      <c r="HPR129" s="98"/>
      <c r="HPS129" s="98"/>
      <c r="HPT129" s="98"/>
      <c r="HPU129" s="98"/>
      <c r="HPV129" s="98"/>
      <c r="HPW129" s="98"/>
      <c r="HPX129" s="98"/>
      <c r="HPY129" s="98"/>
      <c r="HPZ129" s="98"/>
      <c r="HQA129" s="98"/>
      <c r="HQB129" s="98"/>
      <c r="HQC129" s="98"/>
      <c r="HQD129" s="98"/>
      <c r="HQE129" s="98"/>
      <c r="HQF129" s="98"/>
      <c r="HQG129" s="98"/>
      <c r="HQH129" s="98"/>
      <c r="HQI129" s="98"/>
      <c r="HQJ129" s="98"/>
      <c r="HQK129" s="98"/>
      <c r="HQL129" s="98"/>
      <c r="HQM129" s="98"/>
      <c r="HQN129" s="98"/>
      <c r="HQO129" s="98"/>
      <c r="HQP129" s="98"/>
      <c r="HQQ129" s="98"/>
      <c r="HQR129" s="98"/>
      <c r="HQS129" s="98"/>
      <c r="HQT129" s="98"/>
      <c r="HQU129" s="98"/>
      <c r="HQV129" s="98"/>
      <c r="HQW129" s="98"/>
      <c r="HQX129" s="98"/>
      <c r="HQY129" s="98"/>
      <c r="HQZ129" s="98"/>
      <c r="HRA129" s="98"/>
      <c r="HRB129" s="98"/>
      <c r="HRC129" s="98"/>
      <c r="HRD129" s="98"/>
      <c r="HRE129" s="98"/>
      <c r="HRF129" s="98"/>
      <c r="HRG129" s="98"/>
      <c r="HRH129" s="98"/>
      <c r="HRI129" s="98"/>
      <c r="HRJ129" s="98"/>
      <c r="HRK129" s="98"/>
      <c r="HRL129" s="98"/>
      <c r="HRM129" s="98"/>
      <c r="HRN129" s="98"/>
      <c r="HRO129" s="98"/>
      <c r="HRP129" s="98"/>
      <c r="HRQ129" s="98"/>
      <c r="HRR129" s="98"/>
      <c r="HRS129" s="98"/>
      <c r="HRT129" s="98"/>
      <c r="HRU129" s="98"/>
      <c r="HRV129" s="98"/>
      <c r="HRW129" s="98"/>
      <c r="HRX129" s="98"/>
      <c r="HRY129" s="98"/>
      <c r="HRZ129" s="98"/>
      <c r="HSA129" s="98"/>
      <c r="HSB129" s="98"/>
      <c r="HSC129" s="98"/>
      <c r="HSD129" s="98"/>
      <c r="HSE129" s="98"/>
      <c r="HSF129" s="98"/>
      <c r="HSG129" s="98"/>
      <c r="HSH129" s="98"/>
      <c r="HSI129" s="98"/>
      <c r="HSJ129" s="98"/>
      <c r="HSK129" s="98"/>
      <c r="HSL129" s="98"/>
      <c r="HSM129" s="98"/>
      <c r="HSN129" s="98"/>
      <c r="HSO129" s="98"/>
      <c r="HSP129" s="98"/>
      <c r="HSQ129" s="98"/>
      <c r="HSR129" s="98"/>
      <c r="HSS129" s="98"/>
      <c r="HST129" s="98"/>
      <c r="HSU129" s="98"/>
      <c r="HSV129" s="98"/>
      <c r="HSW129" s="98"/>
      <c r="HSX129" s="98"/>
      <c r="HSY129" s="98"/>
      <c r="HSZ129" s="98"/>
      <c r="HTA129" s="98"/>
      <c r="HTB129" s="98"/>
      <c r="HTC129" s="98"/>
      <c r="HTD129" s="98"/>
      <c r="HTE129" s="98"/>
      <c r="HTF129" s="98"/>
      <c r="HTG129" s="98"/>
      <c r="HTH129" s="98"/>
      <c r="HTI129" s="98"/>
      <c r="HTJ129" s="98"/>
      <c r="HTK129" s="98"/>
      <c r="HTL129" s="98"/>
      <c r="HTM129" s="98"/>
      <c r="HTN129" s="98"/>
      <c r="HTO129" s="98"/>
      <c r="HTP129" s="98"/>
      <c r="HTQ129" s="98"/>
      <c r="HTR129" s="98"/>
      <c r="HTS129" s="98"/>
      <c r="HTT129" s="98"/>
      <c r="HTU129" s="98"/>
      <c r="HTV129" s="98"/>
      <c r="HTW129" s="98"/>
      <c r="HTX129" s="98"/>
      <c r="HTY129" s="98"/>
      <c r="HTZ129" s="98"/>
      <c r="HUA129" s="98"/>
      <c r="HUB129" s="98"/>
      <c r="HUC129" s="98"/>
      <c r="HUD129" s="98"/>
      <c r="HUE129" s="98"/>
      <c r="HUF129" s="98"/>
      <c r="HUG129" s="98"/>
      <c r="HUH129" s="98"/>
      <c r="HUI129" s="98"/>
      <c r="HUJ129" s="98"/>
      <c r="HUK129" s="98"/>
      <c r="HUL129" s="98"/>
      <c r="HUM129" s="98"/>
      <c r="HUN129" s="98"/>
      <c r="HUO129" s="98"/>
      <c r="HUP129" s="98"/>
      <c r="HUQ129" s="98"/>
      <c r="HUR129" s="98"/>
      <c r="HUS129" s="98"/>
      <c r="HUT129" s="98"/>
      <c r="HUU129" s="98"/>
      <c r="HUV129" s="98"/>
      <c r="HUW129" s="98"/>
      <c r="HUX129" s="98"/>
      <c r="HUY129" s="98"/>
      <c r="HUZ129" s="98"/>
      <c r="HVA129" s="98"/>
      <c r="HVB129" s="98"/>
      <c r="HVC129" s="98"/>
      <c r="HVD129" s="98"/>
      <c r="HVE129" s="98"/>
      <c r="HVF129" s="98"/>
      <c r="HVG129" s="98"/>
      <c r="HVH129" s="98"/>
      <c r="HVI129" s="98"/>
      <c r="HVJ129" s="98"/>
      <c r="HVK129" s="98"/>
      <c r="HVL129" s="98"/>
      <c r="HVM129" s="98"/>
      <c r="HVN129" s="98"/>
      <c r="HVO129" s="98"/>
      <c r="HVP129" s="98"/>
      <c r="HVQ129" s="98"/>
      <c r="HVR129" s="98"/>
      <c r="HVS129" s="98"/>
      <c r="HVT129" s="98"/>
      <c r="HVU129" s="98"/>
      <c r="HVV129" s="98"/>
      <c r="HVW129" s="98"/>
      <c r="HVX129" s="98"/>
      <c r="HVY129" s="98"/>
      <c r="HVZ129" s="98"/>
      <c r="HWA129" s="98"/>
      <c r="HWB129" s="98"/>
      <c r="HWC129" s="98"/>
      <c r="HWD129" s="98"/>
      <c r="HWE129" s="98"/>
      <c r="HWF129" s="98"/>
      <c r="HWG129" s="98"/>
      <c r="HWH129" s="98"/>
      <c r="HWI129" s="98"/>
      <c r="HWJ129" s="98"/>
      <c r="HWK129" s="98"/>
      <c r="HWL129" s="98"/>
      <c r="HWM129" s="98"/>
      <c r="HWN129" s="98"/>
      <c r="HWO129" s="98"/>
      <c r="HWP129" s="98"/>
      <c r="HWQ129" s="98"/>
      <c r="HWR129" s="98"/>
      <c r="HWS129" s="98"/>
      <c r="HWT129" s="98"/>
      <c r="HWU129" s="98"/>
      <c r="HWV129" s="98"/>
      <c r="HWW129" s="98"/>
      <c r="HWX129" s="98"/>
      <c r="HWY129" s="98"/>
      <c r="HWZ129" s="98"/>
      <c r="HXA129" s="98"/>
      <c r="HXB129" s="98"/>
      <c r="HXC129" s="98"/>
      <c r="HXD129" s="98"/>
      <c r="HXE129" s="98"/>
      <c r="HXF129" s="98"/>
      <c r="HXG129" s="98"/>
      <c r="HXH129" s="98"/>
      <c r="HXI129" s="98"/>
      <c r="HXJ129" s="98"/>
      <c r="HXK129" s="98"/>
      <c r="HXL129" s="98"/>
      <c r="HXM129" s="98"/>
      <c r="HXN129" s="98"/>
      <c r="HXO129" s="98"/>
      <c r="HXP129" s="98"/>
      <c r="HXQ129" s="98"/>
      <c r="HXR129" s="98"/>
      <c r="HXS129" s="98"/>
      <c r="HXT129" s="98"/>
      <c r="HXU129" s="98"/>
      <c r="HXV129" s="98"/>
      <c r="HXW129" s="98"/>
      <c r="HXX129" s="98"/>
      <c r="HXY129" s="98"/>
      <c r="HXZ129" s="98"/>
      <c r="HYA129" s="98"/>
      <c r="HYB129" s="98"/>
      <c r="HYC129" s="98"/>
      <c r="HYD129" s="98"/>
      <c r="HYE129" s="98"/>
      <c r="HYF129" s="98"/>
      <c r="HYG129" s="98"/>
      <c r="HYH129" s="98"/>
      <c r="HYI129" s="98"/>
      <c r="HYJ129" s="98"/>
      <c r="HYK129" s="98"/>
      <c r="HYL129" s="98"/>
      <c r="HYM129" s="98"/>
      <c r="HYN129" s="98"/>
      <c r="HYO129" s="98"/>
      <c r="HYP129" s="98"/>
      <c r="HYQ129" s="98"/>
      <c r="HYR129" s="98"/>
      <c r="HYS129" s="98"/>
      <c r="HYT129" s="98"/>
      <c r="HYU129" s="98"/>
      <c r="HYV129" s="98"/>
      <c r="HYW129" s="98"/>
      <c r="HYX129" s="98"/>
      <c r="HYY129" s="98"/>
      <c r="HYZ129" s="98"/>
      <c r="HZA129" s="98"/>
      <c r="HZB129" s="98"/>
      <c r="HZC129" s="98"/>
      <c r="HZD129" s="98"/>
      <c r="HZE129" s="98"/>
      <c r="HZF129" s="98"/>
      <c r="HZG129" s="98"/>
      <c r="HZH129" s="98"/>
      <c r="HZI129" s="98"/>
      <c r="HZJ129" s="98"/>
      <c r="HZK129" s="98"/>
      <c r="HZL129" s="98"/>
      <c r="HZM129" s="98"/>
      <c r="HZN129" s="98"/>
      <c r="HZO129" s="98"/>
      <c r="HZP129" s="98"/>
      <c r="HZQ129" s="98"/>
      <c r="HZR129" s="98"/>
      <c r="HZS129" s="98"/>
      <c r="HZT129" s="98"/>
      <c r="HZU129" s="98"/>
      <c r="HZV129" s="98"/>
      <c r="HZW129" s="98"/>
      <c r="HZX129" s="98"/>
      <c r="HZY129" s="98"/>
      <c r="HZZ129" s="98"/>
      <c r="IAA129" s="98"/>
      <c r="IAB129" s="98"/>
      <c r="IAC129" s="98"/>
      <c r="IAD129" s="98"/>
      <c r="IAE129" s="98"/>
      <c r="IAF129" s="98"/>
      <c r="IAG129" s="98"/>
      <c r="IAH129" s="98"/>
      <c r="IAI129" s="98"/>
      <c r="IAJ129" s="98"/>
      <c r="IAK129" s="98"/>
      <c r="IAL129" s="98"/>
      <c r="IAM129" s="98"/>
      <c r="IAN129" s="98"/>
      <c r="IAO129" s="98"/>
      <c r="IAP129" s="98"/>
      <c r="IAQ129" s="98"/>
      <c r="IAR129" s="98"/>
      <c r="IAS129" s="98"/>
      <c r="IAT129" s="98"/>
      <c r="IAU129" s="98"/>
      <c r="IAV129" s="98"/>
      <c r="IAW129" s="98"/>
      <c r="IAX129" s="98"/>
      <c r="IAY129" s="98"/>
      <c r="IAZ129" s="98"/>
      <c r="IBA129" s="98"/>
      <c r="IBB129" s="98"/>
      <c r="IBC129" s="98"/>
      <c r="IBD129" s="98"/>
      <c r="IBE129" s="98"/>
      <c r="IBF129" s="98"/>
      <c r="IBG129" s="98"/>
      <c r="IBH129" s="98"/>
      <c r="IBI129" s="98"/>
      <c r="IBJ129" s="98"/>
      <c r="IBK129" s="98"/>
      <c r="IBL129" s="98"/>
      <c r="IBM129" s="98"/>
      <c r="IBN129" s="98"/>
      <c r="IBO129" s="98"/>
      <c r="IBP129" s="98"/>
      <c r="IBQ129" s="98"/>
      <c r="IBR129" s="98"/>
      <c r="IBS129" s="98"/>
      <c r="IBT129" s="98"/>
      <c r="IBU129" s="98"/>
      <c r="IBV129" s="98"/>
      <c r="IBW129" s="98"/>
      <c r="IBX129" s="98"/>
      <c r="IBY129" s="98"/>
      <c r="IBZ129" s="98"/>
      <c r="ICA129" s="98"/>
      <c r="ICB129" s="98"/>
      <c r="ICC129" s="98"/>
      <c r="ICD129" s="98"/>
      <c r="ICE129" s="98"/>
      <c r="ICF129" s="98"/>
      <c r="ICG129" s="98"/>
      <c r="ICH129" s="98"/>
      <c r="ICI129" s="98"/>
      <c r="ICJ129" s="98"/>
      <c r="ICK129" s="98"/>
      <c r="ICL129" s="98"/>
      <c r="ICM129" s="98"/>
      <c r="ICN129" s="98"/>
      <c r="ICO129" s="98"/>
      <c r="ICP129" s="98"/>
      <c r="ICQ129" s="98"/>
      <c r="ICR129" s="98"/>
      <c r="ICS129" s="98"/>
      <c r="ICT129" s="98"/>
      <c r="ICU129" s="98"/>
      <c r="ICV129" s="98"/>
      <c r="ICW129" s="98"/>
      <c r="ICX129" s="98"/>
      <c r="ICY129" s="98"/>
      <c r="ICZ129" s="98"/>
      <c r="IDA129" s="98"/>
      <c r="IDB129" s="98"/>
      <c r="IDC129" s="98"/>
      <c r="IDD129" s="98"/>
      <c r="IDE129" s="98"/>
      <c r="IDF129" s="98"/>
      <c r="IDG129" s="98"/>
      <c r="IDH129" s="98"/>
      <c r="IDI129" s="98"/>
      <c r="IDJ129" s="98"/>
      <c r="IDK129" s="98"/>
      <c r="IDL129" s="98"/>
      <c r="IDM129" s="98"/>
      <c r="IDN129" s="98"/>
      <c r="IDO129" s="98"/>
      <c r="IDP129" s="98"/>
      <c r="IDQ129" s="98"/>
      <c r="IDR129" s="98"/>
      <c r="IDS129" s="98"/>
      <c r="IDT129" s="98"/>
      <c r="IDU129" s="98"/>
      <c r="IDV129" s="98"/>
      <c r="IDW129" s="98"/>
      <c r="IDX129" s="98"/>
      <c r="IDY129" s="98"/>
      <c r="IDZ129" s="98"/>
      <c r="IEA129" s="98"/>
      <c r="IEB129" s="98"/>
      <c r="IEC129" s="98"/>
      <c r="IED129" s="98"/>
      <c r="IEE129" s="98"/>
      <c r="IEF129" s="98"/>
      <c r="IEG129" s="98"/>
      <c r="IEH129" s="98"/>
      <c r="IEI129" s="98"/>
      <c r="IEJ129" s="98"/>
      <c r="IEK129" s="98"/>
      <c r="IEL129" s="98"/>
      <c r="IEM129" s="98"/>
      <c r="IEN129" s="98"/>
      <c r="IEO129" s="98"/>
      <c r="IEP129" s="98"/>
      <c r="IEQ129" s="98"/>
      <c r="IER129" s="98"/>
      <c r="IES129" s="98"/>
      <c r="IET129" s="98"/>
      <c r="IEU129" s="98"/>
      <c r="IEV129" s="98"/>
      <c r="IEW129" s="98"/>
      <c r="IEX129" s="98"/>
      <c r="IEY129" s="98"/>
      <c r="IEZ129" s="98"/>
      <c r="IFA129" s="98"/>
      <c r="IFB129" s="98"/>
      <c r="IFC129" s="98"/>
      <c r="IFD129" s="98"/>
      <c r="IFE129" s="98"/>
      <c r="IFF129" s="98"/>
      <c r="IFG129" s="98"/>
      <c r="IFH129" s="98"/>
      <c r="IFI129" s="98"/>
      <c r="IFJ129" s="98"/>
      <c r="IFK129" s="98"/>
      <c r="IFL129" s="98"/>
      <c r="IFM129" s="98"/>
      <c r="IFN129" s="98"/>
      <c r="IFO129" s="98"/>
      <c r="IFP129" s="98"/>
      <c r="IFQ129" s="98"/>
      <c r="IFR129" s="98"/>
      <c r="IFS129" s="98"/>
      <c r="IFT129" s="98"/>
      <c r="IFU129" s="98"/>
      <c r="IFV129" s="98"/>
      <c r="IFW129" s="98"/>
      <c r="IFX129" s="98"/>
      <c r="IFY129" s="98"/>
      <c r="IFZ129" s="98"/>
      <c r="IGA129" s="98"/>
      <c r="IGB129" s="98"/>
      <c r="IGC129" s="98"/>
      <c r="IGD129" s="98"/>
      <c r="IGE129" s="98"/>
      <c r="IGF129" s="98"/>
      <c r="IGG129" s="98"/>
      <c r="IGH129" s="98"/>
      <c r="IGI129" s="98"/>
      <c r="IGJ129" s="98"/>
      <c r="IGK129" s="98"/>
      <c r="IGL129" s="98"/>
      <c r="IGM129" s="98"/>
      <c r="IGN129" s="98"/>
      <c r="IGO129" s="98"/>
      <c r="IGP129" s="98"/>
      <c r="IGQ129" s="98"/>
      <c r="IGR129" s="98"/>
      <c r="IGS129" s="98"/>
      <c r="IGT129" s="98"/>
      <c r="IGU129" s="98"/>
      <c r="IGV129" s="98"/>
      <c r="IGW129" s="98"/>
      <c r="IGX129" s="98"/>
      <c r="IGY129" s="98"/>
      <c r="IGZ129" s="98"/>
      <c r="IHA129" s="98"/>
      <c r="IHB129" s="98"/>
      <c r="IHC129" s="98"/>
      <c r="IHD129" s="98"/>
      <c r="IHE129" s="98"/>
      <c r="IHF129" s="98"/>
      <c r="IHG129" s="98"/>
      <c r="IHH129" s="98"/>
      <c r="IHI129" s="98"/>
      <c r="IHJ129" s="98"/>
      <c r="IHK129" s="98"/>
      <c r="IHL129" s="98"/>
      <c r="IHM129" s="98"/>
      <c r="IHN129" s="98"/>
      <c r="IHO129" s="98"/>
      <c r="IHP129" s="98"/>
      <c r="IHQ129" s="98"/>
      <c r="IHR129" s="98"/>
      <c r="IHS129" s="98"/>
      <c r="IHT129" s="98"/>
      <c r="IHU129" s="98"/>
      <c r="IHV129" s="98"/>
      <c r="IHW129" s="98"/>
      <c r="IHX129" s="98"/>
      <c r="IHY129" s="98"/>
      <c r="IHZ129" s="98"/>
      <c r="IIA129" s="98"/>
      <c r="IIB129" s="98"/>
      <c r="IIC129" s="98"/>
      <c r="IID129" s="98"/>
      <c r="IIE129" s="98"/>
      <c r="IIF129" s="98"/>
      <c r="IIG129" s="98"/>
      <c r="IIH129" s="98"/>
      <c r="III129" s="98"/>
      <c r="IIJ129" s="98"/>
      <c r="IIK129" s="98"/>
      <c r="IIL129" s="98"/>
      <c r="IIM129" s="98"/>
      <c r="IIN129" s="98"/>
      <c r="IIO129" s="98"/>
      <c r="IIP129" s="98"/>
      <c r="IIQ129" s="98"/>
      <c r="IIR129" s="98"/>
      <c r="IIS129" s="98"/>
      <c r="IIT129" s="98"/>
      <c r="IIU129" s="98"/>
      <c r="IIV129" s="98"/>
      <c r="IIW129" s="98"/>
      <c r="IIX129" s="98"/>
      <c r="IIY129" s="98"/>
      <c r="IIZ129" s="98"/>
      <c r="IJA129" s="98"/>
      <c r="IJB129" s="98"/>
      <c r="IJC129" s="98"/>
      <c r="IJD129" s="98"/>
      <c r="IJE129" s="98"/>
      <c r="IJF129" s="98"/>
      <c r="IJG129" s="98"/>
      <c r="IJH129" s="98"/>
      <c r="IJI129" s="98"/>
      <c r="IJJ129" s="98"/>
      <c r="IJK129" s="98"/>
      <c r="IJL129" s="98"/>
      <c r="IJM129" s="98"/>
      <c r="IJN129" s="98"/>
      <c r="IJO129" s="98"/>
      <c r="IJP129" s="98"/>
      <c r="IJQ129" s="98"/>
      <c r="IJR129" s="98"/>
      <c r="IJS129" s="98"/>
      <c r="IJT129" s="98"/>
      <c r="IJU129" s="98"/>
      <c r="IJV129" s="98"/>
      <c r="IJW129" s="98"/>
      <c r="IJX129" s="98"/>
      <c r="IJY129" s="98"/>
      <c r="IJZ129" s="98"/>
      <c r="IKA129" s="98"/>
      <c r="IKB129" s="98"/>
      <c r="IKC129" s="98"/>
      <c r="IKD129" s="98"/>
      <c r="IKE129" s="98"/>
      <c r="IKF129" s="98"/>
      <c r="IKG129" s="98"/>
      <c r="IKH129" s="98"/>
      <c r="IKI129" s="98"/>
      <c r="IKJ129" s="98"/>
      <c r="IKK129" s="98"/>
      <c r="IKL129" s="98"/>
      <c r="IKM129" s="98"/>
      <c r="IKN129" s="98"/>
      <c r="IKO129" s="98"/>
      <c r="IKP129" s="98"/>
      <c r="IKQ129" s="98"/>
      <c r="IKR129" s="98"/>
      <c r="IKS129" s="98"/>
      <c r="IKT129" s="98"/>
      <c r="IKU129" s="98"/>
      <c r="IKV129" s="98"/>
      <c r="IKW129" s="98"/>
      <c r="IKX129" s="98"/>
      <c r="IKY129" s="98"/>
      <c r="IKZ129" s="98"/>
      <c r="ILA129" s="98"/>
      <c r="ILB129" s="98"/>
      <c r="ILC129" s="98"/>
      <c r="ILD129" s="98"/>
      <c r="ILE129" s="98"/>
      <c r="ILF129" s="98"/>
      <c r="ILG129" s="98"/>
      <c r="ILH129" s="98"/>
      <c r="ILI129" s="98"/>
      <c r="ILJ129" s="98"/>
      <c r="ILK129" s="98"/>
      <c r="ILL129" s="98"/>
      <c r="ILM129" s="98"/>
      <c r="ILN129" s="98"/>
      <c r="ILO129" s="98"/>
      <c r="ILP129" s="98"/>
      <c r="ILQ129" s="98"/>
      <c r="ILR129" s="98"/>
      <c r="ILS129" s="98"/>
      <c r="ILT129" s="98"/>
      <c r="ILU129" s="98"/>
      <c r="ILV129" s="98"/>
      <c r="ILW129" s="98"/>
      <c r="ILX129" s="98"/>
      <c r="ILY129" s="98"/>
      <c r="ILZ129" s="98"/>
      <c r="IMA129" s="98"/>
      <c r="IMB129" s="98"/>
      <c r="IMC129" s="98"/>
      <c r="IMD129" s="98"/>
      <c r="IME129" s="98"/>
      <c r="IMF129" s="98"/>
      <c r="IMG129" s="98"/>
      <c r="IMH129" s="98"/>
      <c r="IMI129" s="98"/>
      <c r="IMJ129" s="98"/>
      <c r="IMK129" s="98"/>
      <c r="IML129" s="98"/>
      <c r="IMM129" s="98"/>
      <c r="IMN129" s="98"/>
      <c r="IMO129" s="98"/>
      <c r="IMP129" s="98"/>
      <c r="IMQ129" s="98"/>
      <c r="IMR129" s="98"/>
      <c r="IMS129" s="98"/>
      <c r="IMT129" s="98"/>
      <c r="IMU129" s="98"/>
      <c r="IMV129" s="98"/>
      <c r="IMW129" s="98"/>
      <c r="IMX129" s="98"/>
      <c r="IMY129" s="98"/>
      <c r="IMZ129" s="98"/>
      <c r="INA129" s="98"/>
      <c r="INB129" s="98"/>
      <c r="INC129" s="98"/>
      <c r="IND129" s="98"/>
      <c r="INE129" s="98"/>
      <c r="INF129" s="98"/>
      <c r="ING129" s="98"/>
      <c r="INH129" s="98"/>
      <c r="INI129" s="98"/>
      <c r="INJ129" s="98"/>
      <c r="INK129" s="98"/>
      <c r="INL129" s="98"/>
      <c r="INM129" s="98"/>
      <c r="INN129" s="98"/>
      <c r="INO129" s="98"/>
      <c r="INP129" s="98"/>
      <c r="INQ129" s="98"/>
      <c r="INR129" s="98"/>
      <c r="INS129" s="98"/>
      <c r="INT129" s="98"/>
      <c r="INU129" s="98"/>
      <c r="INV129" s="98"/>
      <c r="INW129" s="98"/>
      <c r="INX129" s="98"/>
      <c r="INY129" s="98"/>
      <c r="INZ129" s="98"/>
      <c r="IOA129" s="98"/>
      <c r="IOB129" s="98"/>
      <c r="IOC129" s="98"/>
      <c r="IOD129" s="98"/>
      <c r="IOE129" s="98"/>
      <c r="IOF129" s="98"/>
      <c r="IOG129" s="98"/>
      <c r="IOH129" s="98"/>
      <c r="IOI129" s="98"/>
      <c r="IOJ129" s="98"/>
      <c r="IOK129" s="98"/>
      <c r="IOL129" s="98"/>
      <c r="IOM129" s="98"/>
      <c r="ION129" s="98"/>
      <c r="IOO129" s="98"/>
      <c r="IOP129" s="98"/>
      <c r="IOQ129" s="98"/>
      <c r="IOR129" s="98"/>
      <c r="IOS129" s="98"/>
      <c r="IOT129" s="98"/>
      <c r="IOU129" s="98"/>
      <c r="IOV129" s="98"/>
      <c r="IOW129" s="98"/>
      <c r="IOX129" s="98"/>
      <c r="IOY129" s="98"/>
      <c r="IOZ129" s="98"/>
      <c r="IPA129" s="98"/>
      <c r="IPB129" s="98"/>
      <c r="IPC129" s="98"/>
      <c r="IPD129" s="98"/>
      <c r="IPE129" s="98"/>
      <c r="IPF129" s="98"/>
      <c r="IPG129" s="98"/>
      <c r="IPH129" s="98"/>
      <c r="IPI129" s="98"/>
      <c r="IPJ129" s="98"/>
      <c r="IPK129" s="98"/>
      <c r="IPL129" s="98"/>
      <c r="IPM129" s="98"/>
      <c r="IPN129" s="98"/>
      <c r="IPO129" s="98"/>
      <c r="IPP129" s="98"/>
      <c r="IPQ129" s="98"/>
      <c r="IPR129" s="98"/>
      <c r="IPS129" s="98"/>
      <c r="IPT129" s="98"/>
      <c r="IPU129" s="98"/>
      <c r="IPV129" s="98"/>
      <c r="IPW129" s="98"/>
      <c r="IPX129" s="98"/>
      <c r="IPY129" s="98"/>
      <c r="IPZ129" s="98"/>
      <c r="IQA129" s="98"/>
      <c r="IQB129" s="98"/>
      <c r="IQC129" s="98"/>
      <c r="IQD129" s="98"/>
      <c r="IQE129" s="98"/>
      <c r="IQF129" s="98"/>
      <c r="IQG129" s="98"/>
      <c r="IQH129" s="98"/>
      <c r="IQI129" s="98"/>
      <c r="IQJ129" s="98"/>
      <c r="IQK129" s="98"/>
      <c r="IQL129" s="98"/>
      <c r="IQM129" s="98"/>
      <c r="IQN129" s="98"/>
      <c r="IQO129" s="98"/>
      <c r="IQP129" s="98"/>
      <c r="IQQ129" s="98"/>
      <c r="IQR129" s="98"/>
      <c r="IQS129" s="98"/>
      <c r="IQT129" s="98"/>
      <c r="IQU129" s="98"/>
      <c r="IQV129" s="98"/>
      <c r="IQW129" s="98"/>
      <c r="IQX129" s="98"/>
      <c r="IQY129" s="98"/>
      <c r="IQZ129" s="98"/>
      <c r="IRA129" s="98"/>
      <c r="IRB129" s="98"/>
      <c r="IRC129" s="98"/>
      <c r="IRD129" s="98"/>
      <c r="IRE129" s="98"/>
      <c r="IRF129" s="98"/>
      <c r="IRG129" s="98"/>
      <c r="IRH129" s="98"/>
      <c r="IRI129" s="98"/>
      <c r="IRJ129" s="98"/>
      <c r="IRK129" s="98"/>
      <c r="IRL129" s="98"/>
      <c r="IRM129" s="98"/>
      <c r="IRN129" s="98"/>
      <c r="IRO129" s="98"/>
      <c r="IRP129" s="98"/>
      <c r="IRQ129" s="98"/>
      <c r="IRR129" s="98"/>
      <c r="IRS129" s="98"/>
      <c r="IRT129" s="98"/>
      <c r="IRU129" s="98"/>
      <c r="IRV129" s="98"/>
      <c r="IRW129" s="98"/>
      <c r="IRX129" s="98"/>
      <c r="IRY129" s="98"/>
      <c r="IRZ129" s="98"/>
      <c r="ISA129" s="98"/>
      <c r="ISB129" s="98"/>
      <c r="ISC129" s="98"/>
      <c r="ISD129" s="98"/>
      <c r="ISE129" s="98"/>
      <c r="ISF129" s="98"/>
      <c r="ISG129" s="98"/>
      <c r="ISH129" s="98"/>
      <c r="ISI129" s="98"/>
      <c r="ISJ129" s="98"/>
      <c r="ISK129" s="98"/>
      <c r="ISL129" s="98"/>
      <c r="ISM129" s="98"/>
      <c r="ISN129" s="98"/>
      <c r="ISO129" s="98"/>
      <c r="ISP129" s="98"/>
      <c r="ISQ129" s="98"/>
      <c r="ISR129" s="98"/>
      <c r="ISS129" s="98"/>
      <c r="IST129" s="98"/>
      <c r="ISU129" s="98"/>
      <c r="ISV129" s="98"/>
      <c r="ISW129" s="98"/>
      <c r="ISX129" s="98"/>
      <c r="ISY129" s="98"/>
      <c r="ISZ129" s="98"/>
      <c r="ITA129" s="98"/>
      <c r="ITB129" s="98"/>
      <c r="ITC129" s="98"/>
      <c r="ITD129" s="98"/>
      <c r="ITE129" s="98"/>
      <c r="ITF129" s="98"/>
      <c r="ITG129" s="98"/>
      <c r="ITH129" s="98"/>
      <c r="ITI129" s="98"/>
      <c r="ITJ129" s="98"/>
      <c r="ITK129" s="98"/>
      <c r="ITL129" s="98"/>
      <c r="ITM129" s="98"/>
      <c r="ITN129" s="98"/>
      <c r="ITO129" s="98"/>
      <c r="ITP129" s="98"/>
      <c r="ITQ129" s="98"/>
      <c r="ITR129" s="98"/>
      <c r="ITS129" s="98"/>
      <c r="ITT129" s="98"/>
      <c r="ITU129" s="98"/>
      <c r="ITV129" s="98"/>
      <c r="ITW129" s="98"/>
      <c r="ITX129" s="98"/>
      <c r="ITY129" s="98"/>
      <c r="ITZ129" s="98"/>
      <c r="IUA129" s="98"/>
      <c r="IUB129" s="98"/>
      <c r="IUC129" s="98"/>
      <c r="IUD129" s="98"/>
      <c r="IUE129" s="98"/>
      <c r="IUF129" s="98"/>
      <c r="IUG129" s="98"/>
      <c r="IUH129" s="98"/>
      <c r="IUI129" s="98"/>
      <c r="IUJ129" s="98"/>
      <c r="IUK129" s="98"/>
      <c r="IUL129" s="98"/>
      <c r="IUM129" s="98"/>
      <c r="IUN129" s="98"/>
      <c r="IUO129" s="98"/>
      <c r="IUP129" s="98"/>
      <c r="IUQ129" s="98"/>
      <c r="IUR129" s="98"/>
      <c r="IUS129" s="98"/>
      <c r="IUT129" s="98"/>
      <c r="IUU129" s="98"/>
      <c r="IUV129" s="98"/>
      <c r="IUW129" s="98"/>
      <c r="IUX129" s="98"/>
      <c r="IUY129" s="98"/>
      <c r="IUZ129" s="98"/>
      <c r="IVA129" s="98"/>
      <c r="IVB129" s="98"/>
      <c r="IVC129" s="98"/>
      <c r="IVD129" s="98"/>
      <c r="IVE129" s="98"/>
      <c r="IVF129" s="98"/>
      <c r="IVG129" s="98"/>
      <c r="IVH129" s="98"/>
      <c r="IVI129" s="98"/>
      <c r="IVJ129" s="98"/>
      <c r="IVK129" s="98"/>
      <c r="IVL129" s="98"/>
      <c r="IVM129" s="98"/>
      <c r="IVN129" s="98"/>
      <c r="IVO129" s="98"/>
      <c r="IVP129" s="98"/>
      <c r="IVQ129" s="98"/>
      <c r="IVR129" s="98"/>
      <c r="IVS129" s="98"/>
      <c r="IVT129" s="98"/>
      <c r="IVU129" s="98"/>
      <c r="IVV129" s="98"/>
      <c r="IVW129" s="98"/>
      <c r="IVX129" s="98"/>
      <c r="IVY129" s="98"/>
      <c r="IVZ129" s="98"/>
      <c r="IWA129" s="98"/>
      <c r="IWB129" s="98"/>
      <c r="IWC129" s="98"/>
      <c r="IWD129" s="98"/>
      <c r="IWE129" s="98"/>
      <c r="IWF129" s="98"/>
      <c r="IWG129" s="98"/>
      <c r="IWH129" s="98"/>
      <c r="IWI129" s="98"/>
      <c r="IWJ129" s="98"/>
      <c r="IWK129" s="98"/>
      <c r="IWL129" s="98"/>
      <c r="IWM129" s="98"/>
      <c r="IWN129" s="98"/>
      <c r="IWO129" s="98"/>
      <c r="IWP129" s="98"/>
      <c r="IWQ129" s="98"/>
      <c r="IWR129" s="98"/>
      <c r="IWS129" s="98"/>
      <c r="IWT129" s="98"/>
      <c r="IWU129" s="98"/>
      <c r="IWV129" s="98"/>
      <c r="IWW129" s="98"/>
      <c r="IWX129" s="98"/>
      <c r="IWY129" s="98"/>
      <c r="IWZ129" s="98"/>
      <c r="IXA129" s="98"/>
      <c r="IXB129" s="98"/>
      <c r="IXC129" s="98"/>
      <c r="IXD129" s="98"/>
      <c r="IXE129" s="98"/>
      <c r="IXF129" s="98"/>
      <c r="IXG129" s="98"/>
      <c r="IXH129" s="98"/>
      <c r="IXI129" s="98"/>
      <c r="IXJ129" s="98"/>
      <c r="IXK129" s="98"/>
      <c r="IXL129" s="98"/>
      <c r="IXM129" s="98"/>
      <c r="IXN129" s="98"/>
      <c r="IXO129" s="98"/>
      <c r="IXP129" s="98"/>
      <c r="IXQ129" s="98"/>
      <c r="IXR129" s="98"/>
      <c r="IXS129" s="98"/>
      <c r="IXT129" s="98"/>
      <c r="IXU129" s="98"/>
      <c r="IXV129" s="98"/>
      <c r="IXW129" s="98"/>
      <c r="IXX129" s="98"/>
      <c r="IXY129" s="98"/>
      <c r="IXZ129" s="98"/>
      <c r="IYA129" s="98"/>
      <c r="IYB129" s="98"/>
      <c r="IYC129" s="98"/>
      <c r="IYD129" s="98"/>
      <c r="IYE129" s="98"/>
      <c r="IYF129" s="98"/>
      <c r="IYG129" s="98"/>
      <c r="IYH129" s="98"/>
      <c r="IYI129" s="98"/>
      <c r="IYJ129" s="98"/>
      <c r="IYK129" s="98"/>
      <c r="IYL129" s="98"/>
      <c r="IYM129" s="98"/>
      <c r="IYN129" s="98"/>
      <c r="IYO129" s="98"/>
      <c r="IYP129" s="98"/>
      <c r="IYQ129" s="98"/>
      <c r="IYR129" s="98"/>
      <c r="IYS129" s="98"/>
      <c r="IYT129" s="98"/>
      <c r="IYU129" s="98"/>
      <c r="IYV129" s="98"/>
      <c r="IYW129" s="98"/>
      <c r="IYX129" s="98"/>
      <c r="IYY129" s="98"/>
      <c r="IYZ129" s="98"/>
      <c r="IZA129" s="98"/>
      <c r="IZB129" s="98"/>
      <c r="IZC129" s="98"/>
      <c r="IZD129" s="98"/>
      <c r="IZE129" s="98"/>
      <c r="IZF129" s="98"/>
      <c r="IZG129" s="98"/>
      <c r="IZH129" s="98"/>
      <c r="IZI129" s="98"/>
      <c r="IZJ129" s="98"/>
      <c r="IZK129" s="98"/>
      <c r="IZL129" s="98"/>
      <c r="IZM129" s="98"/>
      <c r="IZN129" s="98"/>
      <c r="IZO129" s="98"/>
      <c r="IZP129" s="98"/>
      <c r="IZQ129" s="98"/>
      <c r="IZR129" s="98"/>
      <c r="IZS129" s="98"/>
      <c r="IZT129" s="98"/>
      <c r="IZU129" s="98"/>
      <c r="IZV129" s="98"/>
      <c r="IZW129" s="98"/>
      <c r="IZX129" s="98"/>
      <c r="IZY129" s="98"/>
      <c r="IZZ129" s="98"/>
      <c r="JAA129" s="98"/>
      <c r="JAB129" s="98"/>
      <c r="JAC129" s="98"/>
      <c r="JAD129" s="98"/>
      <c r="JAE129" s="98"/>
      <c r="JAF129" s="98"/>
      <c r="JAG129" s="98"/>
      <c r="JAH129" s="98"/>
      <c r="JAI129" s="98"/>
      <c r="JAJ129" s="98"/>
      <c r="JAK129" s="98"/>
      <c r="JAL129" s="98"/>
      <c r="JAM129" s="98"/>
      <c r="JAN129" s="98"/>
      <c r="JAO129" s="98"/>
      <c r="JAP129" s="98"/>
      <c r="JAQ129" s="98"/>
      <c r="JAR129" s="98"/>
      <c r="JAS129" s="98"/>
      <c r="JAT129" s="98"/>
      <c r="JAU129" s="98"/>
      <c r="JAV129" s="98"/>
      <c r="JAW129" s="98"/>
      <c r="JAX129" s="98"/>
      <c r="JAY129" s="98"/>
      <c r="JAZ129" s="98"/>
      <c r="JBA129" s="98"/>
      <c r="JBB129" s="98"/>
      <c r="JBC129" s="98"/>
      <c r="JBD129" s="98"/>
      <c r="JBE129" s="98"/>
      <c r="JBF129" s="98"/>
      <c r="JBG129" s="98"/>
      <c r="JBH129" s="98"/>
      <c r="JBI129" s="98"/>
      <c r="JBJ129" s="98"/>
      <c r="JBK129" s="98"/>
      <c r="JBL129" s="98"/>
      <c r="JBM129" s="98"/>
      <c r="JBN129" s="98"/>
      <c r="JBO129" s="98"/>
      <c r="JBP129" s="98"/>
      <c r="JBQ129" s="98"/>
      <c r="JBR129" s="98"/>
      <c r="JBS129" s="98"/>
      <c r="JBT129" s="98"/>
      <c r="JBU129" s="98"/>
      <c r="JBV129" s="98"/>
      <c r="JBW129" s="98"/>
      <c r="JBX129" s="98"/>
      <c r="JBY129" s="98"/>
      <c r="JBZ129" s="98"/>
      <c r="JCA129" s="98"/>
      <c r="JCB129" s="98"/>
      <c r="JCC129" s="98"/>
      <c r="JCD129" s="98"/>
      <c r="JCE129" s="98"/>
      <c r="JCF129" s="98"/>
      <c r="JCG129" s="98"/>
      <c r="JCH129" s="98"/>
      <c r="JCI129" s="98"/>
      <c r="JCJ129" s="98"/>
      <c r="JCK129" s="98"/>
      <c r="JCL129" s="98"/>
      <c r="JCM129" s="98"/>
      <c r="JCN129" s="98"/>
      <c r="JCO129" s="98"/>
      <c r="JCP129" s="98"/>
      <c r="JCQ129" s="98"/>
      <c r="JCR129" s="98"/>
      <c r="JCS129" s="98"/>
      <c r="JCT129" s="98"/>
      <c r="JCU129" s="98"/>
      <c r="JCV129" s="98"/>
      <c r="JCW129" s="98"/>
      <c r="JCX129" s="98"/>
      <c r="JCY129" s="98"/>
      <c r="JCZ129" s="98"/>
      <c r="JDA129" s="98"/>
      <c r="JDB129" s="98"/>
      <c r="JDC129" s="98"/>
      <c r="JDD129" s="98"/>
      <c r="JDE129" s="98"/>
      <c r="JDF129" s="98"/>
      <c r="JDG129" s="98"/>
      <c r="JDH129" s="98"/>
      <c r="JDI129" s="98"/>
      <c r="JDJ129" s="98"/>
      <c r="JDK129" s="98"/>
      <c r="JDL129" s="98"/>
      <c r="JDM129" s="98"/>
      <c r="JDN129" s="98"/>
      <c r="JDO129" s="98"/>
      <c r="JDP129" s="98"/>
      <c r="JDQ129" s="98"/>
      <c r="JDR129" s="98"/>
      <c r="JDS129" s="98"/>
      <c r="JDT129" s="98"/>
      <c r="JDU129" s="98"/>
      <c r="JDV129" s="98"/>
      <c r="JDW129" s="98"/>
      <c r="JDX129" s="98"/>
      <c r="JDY129" s="98"/>
      <c r="JDZ129" s="98"/>
      <c r="JEA129" s="98"/>
      <c r="JEB129" s="98"/>
      <c r="JEC129" s="98"/>
      <c r="JED129" s="98"/>
      <c r="JEE129" s="98"/>
      <c r="JEF129" s="98"/>
      <c r="JEG129" s="98"/>
      <c r="JEH129" s="98"/>
      <c r="JEI129" s="98"/>
      <c r="JEJ129" s="98"/>
      <c r="JEK129" s="98"/>
      <c r="JEL129" s="98"/>
      <c r="JEM129" s="98"/>
      <c r="JEN129" s="98"/>
      <c r="JEO129" s="98"/>
      <c r="JEP129" s="98"/>
      <c r="JEQ129" s="98"/>
      <c r="JER129" s="98"/>
      <c r="JES129" s="98"/>
      <c r="JET129" s="98"/>
      <c r="JEU129" s="98"/>
      <c r="JEV129" s="98"/>
      <c r="JEW129" s="98"/>
      <c r="JEX129" s="98"/>
      <c r="JEY129" s="98"/>
      <c r="JEZ129" s="98"/>
      <c r="JFA129" s="98"/>
      <c r="JFB129" s="98"/>
      <c r="JFC129" s="98"/>
      <c r="JFD129" s="98"/>
      <c r="JFE129" s="98"/>
      <c r="JFF129" s="98"/>
      <c r="JFG129" s="98"/>
      <c r="JFH129" s="98"/>
      <c r="JFI129" s="98"/>
      <c r="JFJ129" s="98"/>
      <c r="JFK129" s="98"/>
      <c r="JFL129" s="98"/>
      <c r="JFM129" s="98"/>
      <c r="JFN129" s="98"/>
      <c r="JFO129" s="98"/>
      <c r="JFP129" s="98"/>
      <c r="JFQ129" s="98"/>
      <c r="JFR129" s="98"/>
      <c r="JFS129" s="98"/>
      <c r="JFT129" s="98"/>
      <c r="JFU129" s="98"/>
      <c r="JFV129" s="98"/>
      <c r="JFW129" s="98"/>
      <c r="JFX129" s="98"/>
      <c r="JFY129" s="98"/>
      <c r="JFZ129" s="98"/>
      <c r="JGA129" s="98"/>
      <c r="JGB129" s="98"/>
      <c r="JGC129" s="98"/>
      <c r="JGD129" s="98"/>
      <c r="JGE129" s="98"/>
      <c r="JGF129" s="98"/>
      <c r="JGG129" s="98"/>
      <c r="JGH129" s="98"/>
      <c r="JGI129" s="98"/>
      <c r="JGJ129" s="98"/>
      <c r="JGK129" s="98"/>
      <c r="JGL129" s="98"/>
      <c r="JGM129" s="98"/>
      <c r="JGN129" s="98"/>
      <c r="JGO129" s="98"/>
      <c r="JGP129" s="98"/>
      <c r="JGQ129" s="98"/>
      <c r="JGR129" s="98"/>
      <c r="JGS129" s="98"/>
      <c r="JGT129" s="98"/>
      <c r="JGU129" s="98"/>
      <c r="JGV129" s="98"/>
      <c r="JGW129" s="98"/>
      <c r="JGX129" s="98"/>
      <c r="JGY129" s="98"/>
      <c r="JGZ129" s="98"/>
      <c r="JHA129" s="98"/>
      <c r="JHB129" s="98"/>
      <c r="JHC129" s="98"/>
      <c r="JHD129" s="98"/>
      <c r="JHE129" s="98"/>
      <c r="JHF129" s="98"/>
      <c r="JHG129" s="98"/>
      <c r="JHH129" s="98"/>
      <c r="JHI129" s="98"/>
      <c r="JHJ129" s="98"/>
      <c r="JHK129" s="98"/>
      <c r="JHL129" s="98"/>
      <c r="JHM129" s="98"/>
      <c r="JHN129" s="98"/>
      <c r="JHO129" s="98"/>
      <c r="JHP129" s="98"/>
      <c r="JHQ129" s="98"/>
      <c r="JHR129" s="98"/>
      <c r="JHS129" s="98"/>
      <c r="JHT129" s="98"/>
      <c r="JHU129" s="98"/>
      <c r="JHV129" s="98"/>
      <c r="JHW129" s="98"/>
      <c r="JHX129" s="98"/>
      <c r="JHY129" s="98"/>
      <c r="JHZ129" s="98"/>
      <c r="JIA129" s="98"/>
      <c r="JIB129" s="98"/>
      <c r="JIC129" s="98"/>
      <c r="JID129" s="98"/>
      <c r="JIE129" s="98"/>
      <c r="JIF129" s="98"/>
      <c r="JIG129" s="98"/>
      <c r="JIH129" s="98"/>
      <c r="JII129" s="98"/>
      <c r="JIJ129" s="98"/>
      <c r="JIK129" s="98"/>
      <c r="JIL129" s="98"/>
      <c r="JIM129" s="98"/>
      <c r="JIN129" s="98"/>
      <c r="JIO129" s="98"/>
      <c r="JIP129" s="98"/>
      <c r="JIQ129" s="98"/>
      <c r="JIR129" s="98"/>
      <c r="JIS129" s="98"/>
      <c r="JIT129" s="98"/>
      <c r="JIU129" s="98"/>
      <c r="JIV129" s="98"/>
      <c r="JIW129" s="98"/>
      <c r="JIX129" s="98"/>
      <c r="JIY129" s="98"/>
      <c r="JIZ129" s="98"/>
      <c r="JJA129" s="98"/>
      <c r="JJB129" s="98"/>
      <c r="JJC129" s="98"/>
      <c r="JJD129" s="98"/>
      <c r="JJE129" s="98"/>
      <c r="JJF129" s="98"/>
      <c r="JJG129" s="98"/>
      <c r="JJH129" s="98"/>
      <c r="JJI129" s="98"/>
      <c r="JJJ129" s="98"/>
      <c r="JJK129" s="98"/>
      <c r="JJL129" s="98"/>
      <c r="JJM129" s="98"/>
      <c r="JJN129" s="98"/>
      <c r="JJO129" s="98"/>
      <c r="JJP129" s="98"/>
      <c r="JJQ129" s="98"/>
      <c r="JJR129" s="98"/>
      <c r="JJS129" s="98"/>
      <c r="JJT129" s="98"/>
      <c r="JJU129" s="98"/>
      <c r="JJV129" s="98"/>
      <c r="JJW129" s="98"/>
      <c r="JJX129" s="98"/>
      <c r="JJY129" s="98"/>
      <c r="JJZ129" s="98"/>
      <c r="JKA129" s="98"/>
      <c r="JKB129" s="98"/>
      <c r="JKC129" s="98"/>
      <c r="JKD129" s="98"/>
      <c r="JKE129" s="98"/>
      <c r="JKF129" s="98"/>
      <c r="JKG129" s="98"/>
      <c r="JKH129" s="98"/>
      <c r="JKI129" s="98"/>
      <c r="JKJ129" s="98"/>
      <c r="JKK129" s="98"/>
      <c r="JKL129" s="98"/>
      <c r="JKM129" s="98"/>
      <c r="JKN129" s="98"/>
      <c r="JKO129" s="98"/>
      <c r="JKP129" s="98"/>
      <c r="JKQ129" s="98"/>
      <c r="JKR129" s="98"/>
      <c r="JKS129" s="98"/>
      <c r="JKT129" s="98"/>
      <c r="JKU129" s="98"/>
      <c r="JKV129" s="98"/>
      <c r="JKW129" s="98"/>
      <c r="JKX129" s="98"/>
      <c r="JKY129" s="98"/>
      <c r="JKZ129" s="98"/>
      <c r="JLA129" s="98"/>
      <c r="JLB129" s="98"/>
      <c r="JLC129" s="98"/>
      <c r="JLD129" s="98"/>
      <c r="JLE129" s="98"/>
      <c r="JLF129" s="98"/>
      <c r="JLG129" s="98"/>
      <c r="JLH129" s="98"/>
      <c r="JLI129" s="98"/>
      <c r="JLJ129" s="98"/>
      <c r="JLK129" s="98"/>
      <c r="JLL129" s="98"/>
      <c r="JLM129" s="98"/>
      <c r="JLN129" s="98"/>
      <c r="JLO129" s="98"/>
      <c r="JLP129" s="98"/>
      <c r="JLQ129" s="98"/>
      <c r="JLR129" s="98"/>
      <c r="JLS129" s="98"/>
      <c r="JLT129" s="98"/>
      <c r="JLU129" s="98"/>
      <c r="JLV129" s="98"/>
      <c r="JLW129" s="98"/>
      <c r="JLX129" s="98"/>
      <c r="JLY129" s="98"/>
      <c r="JLZ129" s="98"/>
      <c r="JMA129" s="98"/>
      <c r="JMB129" s="98"/>
      <c r="JMC129" s="98"/>
      <c r="JMD129" s="98"/>
      <c r="JME129" s="98"/>
      <c r="JMF129" s="98"/>
      <c r="JMG129" s="98"/>
      <c r="JMH129" s="98"/>
      <c r="JMI129" s="98"/>
      <c r="JMJ129" s="98"/>
      <c r="JMK129" s="98"/>
      <c r="JML129" s="98"/>
      <c r="JMM129" s="98"/>
      <c r="JMN129" s="98"/>
      <c r="JMO129" s="98"/>
      <c r="JMP129" s="98"/>
      <c r="JMQ129" s="98"/>
      <c r="JMR129" s="98"/>
      <c r="JMS129" s="98"/>
      <c r="JMT129" s="98"/>
      <c r="JMU129" s="98"/>
      <c r="JMV129" s="98"/>
      <c r="JMW129" s="98"/>
      <c r="JMX129" s="98"/>
      <c r="JMY129" s="98"/>
      <c r="JMZ129" s="98"/>
      <c r="JNA129" s="98"/>
      <c r="JNB129" s="98"/>
      <c r="JNC129" s="98"/>
      <c r="JND129" s="98"/>
      <c r="JNE129" s="98"/>
      <c r="JNF129" s="98"/>
      <c r="JNG129" s="98"/>
      <c r="JNH129" s="98"/>
      <c r="JNI129" s="98"/>
      <c r="JNJ129" s="98"/>
      <c r="JNK129" s="98"/>
      <c r="JNL129" s="98"/>
      <c r="JNM129" s="98"/>
      <c r="JNN129" s="98"/>
      <c r="JNO129" s="98"/>
      <c r="JNP129" s="98"/>
      <c r="JNQ129" s="98"/>
      <c r="JNR129" s="98"/>
      <c r="JNS129" s="98"/>
      <c r="JNT129" s="98"/>
      <c r="JNU129" s="98"/>
      <c r="JNV129" s="98"/>
      <c r="JNW129" s="98"/>
      <c r="JNX129" s="98"/>
      <c r="JNY129" s="98"/>
      <c r="JNZ129" s="98"/>
      <c r="JOA129" s="98"/>
      <c r="JOB129" s="98"/>
      <c r="JOC129" s="98"/>
      <c r="JOD129" s="98"/>
      <c r="JOE129" s="98"/>
      <c r="JOF129" s="98"/>
      <c r="JOG129" s="98"/>
      <c r="JOH129" s="98"/>
      <c r="JOI129" s="98"/>
      <c r="JOJ129" s="98"/>
      <c r="JOK129" s="98"/>
      <c r="JOL129" s="98"/>
      <c r="JOM129" s="98"/>
      <c r="JON129" s="98"/>
      <c r="JOO129" s="98"/>
      <c r="JOP129" s="98"/>
      <c r="JOQ129" s="98"/>
      <c r="JOR129" s="98"/>
      <c r="JOS129" s="98"/>
      <c r="JOT129" s="98"/>
      <c r="JOU129" s="98"/>
      <c r="JOV129" s="98"/>
      <c r="JOW129" s="98"/>
      <c r="JOX129" s="98"/>
      <c r="JOY129" s="98"/>
      <c r="JOZ129" s="98"/>
      <c r="JPA129" s="98"/>
      <c r="JPB129" s="98"/>
      <c r="JPC129" s="98"/>
      <c r="JPD129" s="98"/>
      <c r="JPE129" s="98"/>
      <c r="JPF129" s="98"/>
      <c r="JPG129" s="98"/>
      <c r="JPH129" s="98"/>
      <c r="JPI129" s="98"/>
      <c r="JPJ129" s="98"/>
      <c r="JPK129" s="98"/>
      <c r="JPL129" s="98"/>
      <c r="JPM129" s="98"/>
      <c r="JPN129" s="98"/>
      <c r="JPO129" s="98"/>
      <c r="JPP129" s="98"/>
      <c r="JPQ129" s="98"/>
      <c r="JPR129" s="98"/>
      <c r="JPS129" s="98"/>
      <c r="JPT129" s="98"/>
      <c r="JPU129" s="98"/>
      <c r="JPV129" s="98"/>
      <c r="JPW129" s="98"/>
      <c r="JPX129" s="98"/>
      <c r="JPY129" s="98"/>
      <c r="JPZ129" s="98"/>
      <c r="JQA129" s="98"/>
      <c r="JQB129" s="98"/>
      <c r="JQC129" s="98"/>
      <c r="JQD129" s="98"/>
      <c r="JQE129" s="98"/>
      <c r="JQF129" s="98"/>
      <c r="JQG129" s="98"/>
      <c r="JQH129" s="98"/>
      <c r="JQI129" s="98"/>
      <c r="JQJ129" s="98"/>
      <c r="JQK129" s="98"/>
      <c r="JQL129" s="98"/>
      <c r="JQM129" s="98"/>
      <c r="JQN129" s="98"/>
      <c r="JQO129" s="98"/>
      <c r="JQP129" s="98"/>
      <c r="JQQ129" s="98"/>
      <c r="JQR129" s="98"/>
      <c r="JQS129" s="98"/>
      <c r="JQT129" s="98"/>
      <c r="JQU129" s="98"/>
      <c r="JQV129" s="98"/>
      <c r="JQW129" s="98"/>
      <c r="JQX129" s="98"/>
      <c r="JQY129" s="98"/>
      <c r="JQZ129" s="98"/>
      <c r="JRA129" s="98"/>
      <c r="JRB129" s="98"/>
      <c r="JRC129" s="98"/>
      <c r="JRD129" s="98"/>
      <c r="JRE129" s="98"/>
      <c r="JRF129" s="98"/>
      <c r="JRG129" s="98"/>
      <c r="JRH129" s="98"/>
      <c r="JRI129" s="98"/>
      <c r="JRJ129" s="98"/>
      <c r="JRK129" s="98"/>
      <c r="JRL129" s="98"/>
      <c r="JRM129" s="98"/>
      <c r="JRN129" s="98"/>
      <c r="JRO129" s="98"/>
      <c r="JRP129" s="98"/>
      <c r="JRQ129" s="98"/>
      <c r="JRR129" s="98"/>
      <c r="JRS129" s="98"/>
      <c r="JRT129" s="98"/>
      <c r="JRU129" s="98"/>
      <c r="JRV129" s="98"/>
      <c r="JRW129" s="98"/>
      <c r="JRX129" s="98"/>
      <c r="JRY129" s="98"/>
      <c r="JRZ129" s="98"/>
      <c r="JSA129" s="98"/>
      <c r="JSB129" s="98"/>
      <c r="JSC129" s="98"/>
      <c r="JSD129" s="98"/>
      <c r="JSE129" s="98"/>
      <c r="JSF129" s="98"/>
      <c r="JSG129" s="98"/>
      <c r="JSH129" s="98"/>
      <c r="JSI129" s="98"/>
      <c r="JSJ129" s="98"/>
      <c r="JSK129" s="98"/>
      <c r="JSL129" s="98"/>
      <c r="JSM129" s="98"/>
      <c r="JSN129" s="98"/>
      <c r="JSO129" s="98"/>
      <c r="JSP129" s="98"/>
      <c r="JSQ129" s="98"/>
      <c r="JSR129" s="98"/>
      <c r="JSS129" s="98"/>
      <c r="JST129" s="98"/>
      <c r="JSU129" s="98"/>
      <c r="JSV129" s="98"/>
      <c r="JSW129" s="98"/>
      <c r="JSX129" s="98"/>
      <c r="JSY129" s="98"/>
      <c r="JSZ129" s="98"/>
      <c r="JTA129" s="98"/>
      <c r="JTB129" s="98"/>
      <c r="JTC129" s="98"/>
      <c r="JTD129" s="98"/>
      <c r="JTE129" s="98"/>
      <c r="JTF129" s="98"/>
      <c r="JTG129" s="98"/>
      <c r="JTH129" s="98"/>
      <c r="JTI129" s="98"/>
      <c r="JTJ129" s="98"/>
      <c r="JTK129" s="98"/>
      <c r="JTL129" s="98"/>
      <c r="JTM129" s="98"/>
      <c r="JTN129" s="98"/>
      <c r="JTO129" s="98"/>
      <c r="JTP129" s="98"/>
      <c r="JTQ129" s="98"/>
      <c r="JTR129" s="98"/>
      <c r="JTS129" s="98"/>
      <c r="JTT129" s="98"/>
      <c r="JTU129" s="98"/>
      <c r="JTV129" s="98"/>
      <c r="JTW129" s="98"/>
      <c r="JTX129" s="98"/>
      <c r="JTY129" s="98"/>
      <c r="JTZ129" s="98"/>
      <c r="JUA129" s="98"/>
      <c r="JUB129" s="98"/>
      <c r="JUC129" s="98"/>
      <c r="JUD129" s="98"/>
      <c r="JUE129" s="98"/>
      <c r="JUF129" s="98"/>
      <c r="JUG129" s="98"/>
      <c r="JUH129" s="98"/>
      <c r="JUI129" s="98"/>
      <c r="JUJ129" s="98"/>
      <c r="JUK129" s="98"/>
      <c r="JUL129" s="98"/>
      <c r="JUM129" s="98"/>
      <c r="JUN129" s="98"/>
      <c r="JUO129" s="98"/>
      <c r="JUP129" s="98"/>
      <c r="JUQ129" s="98"/>
      <c r="JUR129" s="98"/>
      <c r="JUS129" s="98"/>
      <c r="JUT129" s="98"/>
      <c r="JUU129" s="98"/>
      <c r="JUV129" s="98"/>
      <c r="JUW129" s="98"/>
      <c r="JUX129" s="98"/>
      <c r="JUY129" s="98"/>
      <c r="JUZ129" s="98"/>
      <c r="JVA129" s="98"/>
      <c r="JVB129" s="98"/>
      <c r="JVC129" s="98"/>
      <c r="JVD129" s="98"/>
      <c r="JVE129" s="98"/>
      <c r="JVF129" s="98"/>
      <c r="JVG129" s="98"/>
      <c r="JVH129" s="98"/>
      <c r="JVI129" s="98"/>
      <c r="JVJ129" s="98"/>
      <c r="JVK129" s="98"/>
      <c r="JVL129" s="98"/>
      <c r="JVM129" s="98"/>
      <c r="JVN129" s="98"/>
      <c r="JVO129" s="98"/>
      <c r="JVP129" s="98"/>
      <c r="JVQ129" s="98"/>
      <c r="JVR129" s="98"/>
      <c r="JVS129" s="98"/>
      <c r="JVT129" s="98"/>
      <c r="JVU129" s="98"/>
      <c r="JVV129" s="98"/>
      <c r="JVW129" s="98"/>
      <c r="JVX129" s="98"/>
      <c r="JVY129" s="98"/>
      <c r="JVZ129" s="98"/>
      <c r="JWA129" s="98"/>
      <c r="JWB129" s="98"/>
      <c r="JWC129" s="98"/>
      <c r="JWD129" s="98"/>
      <c r="JWE129" s="98"/>
      <c r="JWF129" s="98"/>
      <c r="JWG129" s="98"/>
      <c r="JWH129" s="98"/>
      <c r="JWI129" s="98"/>
      <c r="JWJ129" s="98"/>
      <c r="JWK129" s="98"/>
      <c r="JWL129" s="98"/>
      <c r="JWM129" s="98"/>
      <c r="JWN129" s="98"/>
      <c r="JWO129" s="98"/>
      <c r="JWP129" s="98"/>
      <c r="JWQ129" s="98"/>
      <c r="JWR129" s="98"/>
      <c r="JWS129" s="98"/>
      <c r="JWT129" s="98"/>
      <c r="JWU129" s="98"/>
      <c r="JWV129" s="98"/>
      <c r="JWW129" s="98"/>
      <c r="JWX129" s="98"/>
      <c r="JWY129" s="98"/>
      <c r="JWZ129" s="98"/>
      <c r="JXA129" s="98"/>
      <c r="JXB129" s="98"/>
      <c r="JXC129" s="98"/>
      <c r="JXD129" s="98"/>
      <c r="JXE129" s="98"/>
      <c r="JXF129" s="98"/>
      <c r="JXG129" s="98"/>
      <c r="JXH129" s="98"/>
      <c r="JXI129" s="98"/>
      <c r="JXJ129" s="98"/>
      <c r="JXK129" s="98"/>
      <c r="JXL129" s="98"/>
      <c r="JXM129" s="98"/>
      <c r="JXN129" s="98"/>
      <c r="JXO129" s="98"/>
      <c r="JXP129" s="98"/>
      <c r="JXQ129" s="98"/>
      <c r="JXR129" s="98"/>
      <c r="JXS129" s="98"/>
      <c r="JXT129" s="98"/>
      <c r="JXU129" s="98"/>
      <c r="JXV129" s="98"/>
      <c r="JXW129" s="98"/>
      <c r="JXX129" s="98"/>
      <c r="JXY129" s="98"/>
      <c r="JXZ129" s="98"/>
      <c r="JYA129" s="98"/>
      <c r="JYB129" s="98"/>
      <c r="JYC129" s="98"/>
      <c r="JYD129" s="98"/>
      <c r="JYE129" s="98"/>
      <c r="JYF129" s="98"/>
      <c r="JYG129" s="98"/>
      <c r="JYH129" s="98"/>
      <c r="JYI129" s="98"/>
      <c r="JYJ129" s="98"/>
      <c r="JYK129" s="98"/>
      <c r="JYL129" s="98"/>
      <c r="JYM129" s="98"/>
      <c r="JYN129" s="98"/>
      <c r="JYO129" s="98"/>
      <c r="JYP129" s="98"/>
      <c r="JYQ129" s="98"/>
      <c r="JYR129" s="98"/>
      <c r="JYS129" s="98"/>
      <c r="JYT129" s="98"/>
      <c r="JYU129" s="98"/>
      <c r="JYV129" s="98"/>
      <c r="JYW129" s="98"/>
      <c r="JYX129" s="98"/>
      <c r="JYY129" s="98"/>
      <c r="JYZ129" s="98"/>
      <c r="JZA129" s="98"/>
      <c r="JZB129" s="98"/>
      <c r="JZC129" s="98"/>
      <c r="JZD129" s="98"/>
      <c r="JZE129" s="98"/>
      <c r="JZF129" s="98"/>
      <c r="JZG129" s="98"/>
      <c r="JZH129" s="98"/>
      <c r="JZI129" s="98"/>
      <c r="JZJ129" s="98"/>
      <c r="JZK129" s="98"/>
      <c r="JZL129" s="98"/>
      <c r="JZM129" s="98"/>
      <c r="JZN129" s="98"/>
      <c r="JZO129" s="98"/>
      <c r="JZP129" s="98"/>
      <c r="JZQ129" s="98"/>
      <c r="JZR129" s="98"/>
      <c r="JZS129" s="98"/>
      <c r="JZT129" s="98"/>
      <c r="JZU129" s="98"/>
      <c r="JZV129" s="98"/>
      <c r="JZW129" s="98"/>
      <c r="JZX129" s="98"/>
      <c r="JZY129" s="98"/>
      <c r="JZZ129" s="98"/>
      <c r="KAA129" s="98"/>
      <c r="KAB129" s="98"/>
      <c r="KAC129" s="98"/>
      <c r="KAD129" s="98"/>
      <c r="KAE129" s="98"/>
      <c r="KAF129" s="98"/>
      <c r="KAG129" s="98"/>
      <c r="KAH129" s="98"/>
      <c r="KAI129" s="98"/>
      <c r="KAJ129" s="98"/>
      <c r="KAK129" s="98"/>
      <c r="KAL129" s="98"/>
      <c r="KAM129" s="98"/>
      <c r="KAN129" s="98"/>
      <c r="KAO129" s="98"/>
      <c r="KAP129" s="98"/>
      <c r="KAQ129" s="98"/>
      <c r="KAR129" s="98"/>
      <c r="KAS129" s="98"/>
      <c r="KAT129" s="98"/>
      <c r="KAU129" s="98"/>
      <c r="KAV129" s="98"/>
      <c r="KAW129" s="98"/>
      <c r="KAX129" s="98"/>
      <c r="KAY129" s="98"/>
      <c r="KAZ129" s="98"/>
      <c r="KBA129" s="98"/>
      <c r="KBB129" s="98"/>
      <c r="KBC129" s="98"/>
      <c r="KBD129" s="98"/>
      <c r="KBE129" s="98"/>
      <c r="KBF129" s="98"/>
      <c r="KBG129" s="98"/>
      <c r="KBH129" s="98"/>
      <c r="KBI129" s="98"/>
      <c r="KBJ129" s="98"/>
      <c r="KBK129" s="98"/>
      <c r="KBL129" s="98"/>
      <c r="KBM129" s="98"/>
      <c r="KBN129" s="98"/>
      <c r="KBO129" s="98"/>
      <c r="KBP129" s="98"/>
      <c r="KBQ129" s="98"/>
      <c r="KBR129" s="98"/>
      <c r="KBS129" s="98"/>
      <c r="KBT129" s="98"/>
      <c r="KBU129" s="98"/>
      <c r="KBV129" s="98"/>
      <c r="KBW129" s="98"/>
      <c r="KBX129" s="98"/>
      <c r="KBY129" s="98"/>
      <c r="KBZ129" s="98"/>
      <c r="KCA129" s="98"/>
      <c r="KCB129" s="98"/>
      <c r="KCC129" s="98"/>
      <c r="KCD129" s="98"/>
      <c r="KCE129" s="98"/>
      <c r="KCF129" s="98"/>
      <c r="KCG129" s="98"/>
      <c r="KCH129" s="98"/>
      <c r="KCI129" s="98"/>
      <c r="KCJ129" s="98"/>
      <c r="KCK129" s="98"/>
      <c r="KCL129" s="98"/>
      <c r="KCM129" s="98"/>
      <c r="KCN129" s="98"/>
      <c r="KCO129" s="98"/>
      <c r="KCP129" s="98"/>
      <c r="KCQ129" s="98"/>
      <c r="KCR129" s="98"/>
      <c r="KCS129" s="98"/>
      <c r="KCT129" s="98"/>
      <c r="KCU129" s="98"/>
      <c r="KCV129" s="98"/>
      <c r="KCW129" s="98"/>
      <c r="KCX129" s="98"/>
      <c r="KCY129" s="98"/>
      <c r="KCZ129" s="98"/>
      <c r="KDA129" s="98"/>
      <c r="KDB129" s="98"/>
      <c r="KDC129" s="98"/>
      <c r="KDD129" s="98"/>
      <c r="KDE129" s="98"/>
      <c r="KDF129" s="98"/>
      <c r="KDG129" s="98"/>
      <c r="KDH129" s="98"/>
      <c r="KDI129" s="98"/>
      <c r="KDJ129" s="98"/>
      <c r="KDK129" s="98"/>
      <c r="KDL129" s="98"/>
      <c r="KDM129" s="98"/>
      <c r="KDN129" s="98"/>
      <c r="KDO129" s="98"/>
      <c r="KDP129" s="98"/>
      <c r="KDQ129" s="98"/>
      <c r="KDR129" s="98"/>
      <c r="KDS129" s="98"/>
      <c r="KDT129" s="98"/>
      <c r="KDU129" s="98"/>
      <c r="KDV129" s="98"/>
      <c r="KDW129" s="98"/>
      <c r="KDX129" s="98"/>
      <c r="KDY129" s="98"/>
      <c r="KDZ129" s="98"/>
      <c r="KEA129" s="98"/>
      <c r="KEB129" s="98"/>
      <c r="KEC129" s="98"/>
      <c r="KED129" s="98"/>
      <c r="KEE129" s="98"/>
      <c r="KEF129" s="98"/>
      <c r="KEG129" s="98"/>
      <c r="KEH129" s="98"/>
      <c r="KEI129" s="98"/>
      <c r="KEJ129" s="98"/>
      <c r="KEK129" s="98"/>
      <c r="KEL129" s="98"/>
      <c r="KEM129" s="98"/>
      <c r="KEN129" s="98"/>
      <c r="KEO129" s="98"/>
      <c r="KEP129" s="98"/>
      <c r="KEQ129" s="98"/>
      <c r="KER129" s="98"/>
      <c r="KES129" s="98"/>
      <c r="KET129" s="98"/>
      <c r="KEU129" s="98"/>
      <c r="KEV129" s="98"/>
      <c r="KEW129" s="98"/>
      <c r="KEX129" s="98"/>
      <c r="KEY129" s="98"/>
      <c r="KEZ129" s="98"/>
      <c r="KFA129" s="98"/>
      <c r="KFB129" s="98"/>
      <c r="KFC129" s="98"/>
      <c r="KFD129" s="98"/>
      <c r="KFE129" s="98"/>
      <c r="KFF129" s="98"/>
      <c r="KFG129" s="98"/>
      <c r="KFH129" s="98"/>
      <c r="KFI129" s="98"/>
      <c r="KFJ129" s="98"/>
      <c r="KFK129" s="98"/>
      <c r="KFL129" s="98"/>
      <c r="KFM129" s="98"/>
      <c r="KFN129" s="98"/>
      <c r="KFO129" s="98"/>
      <c r="KFP129" s="98"/>
      <c r="KFQ129" s="98"/>
      <c r="KFR129" s="98"/>
      <c r="KFS129" s="98"/>
      <c r="KFT129" s="98"/>
      <c r="KFU129" s="98"/>
      <c r="KFV129" s="98"/>
      <c r="KFW129" s="98"/>
      <c r="KFX129" s="98"/>
      <c r="KFY129" s="98"/>
      <c r="KFZ129" s="98"/>
      <c r="KGA129" s="98"/>
      <c r="KGB129" s="98"/>
      <c r="KGC129" s="98"/>
      <c r="KGD129" s="98"/>
      <c r="KGE129" s="98"/>
      <c r="KGF129" s="98"/>
      <c r="KGG129" s="98"/>
      <c r="KGH129" s="98"/>
      <c r="KGI129" s="98"/>
      <c r="KGJ129" s="98"/>
      <c r="KGK129" s="98"/>
      <c r="KGL129" s="98"/>
      <c r="KGM129" s="98"/>
      <c r="KGN129" s="98"/>
      <c r="KGO129" s="98"/>
      <c r="KGP129" s="98"/>
      <c r="KGQ129" s="98"/>
      <c r="KGR129" s="98"/>
      <c r="KGS129" s="98"/>
      <c r="KGT129" s="98"/>
      <c r="KGU129" s="98"/>
      <c r="KGV129" s="98"/>
      <c r="KGW129" s="98"/>
      <c r="KGX129" s="98"/>
      <c r="KGY129" s="98"/>
      <c r="KGZ129" s="98"/>
      <c r="KHA129" s="98"/>
      <c r="KHB129" s="98"/>
      <c r="KHC129" s="98"/>
      <c r="KHD129" s="98"/>
      <c r="KHE129" s="98"/>
      <c r="KHF129" s="98"/>
      <c r="KHG129" s="98"/>
      <c r="KHH129" s="98"/>
      <c r="KHI129" s="98"/>
      <c r="KHJ129" s="98"/>
      <c r="KHK129" s="98"/>
      <c r="KHL129" s="98"/>
      <c r="KHM129" s="98"/>
      <c r="KHN129" s="98"/>
      <c r="KHO129" s="98"/>
      <c r="KHP129" s="98"/>
      <c r="KHQ129" s="98"/>
      <c r="KHR129" s="98"/>
      <c r="KHS129" s="98"/>
      <c r="KHT129" s="98"/>
      <c r="KHU129" s="98"/>
      <c r="KHV129" s="98"/>
      <c r="KHW129" s="98"/>
      <c r="KHX129" s="98"/>
      <c r="KHY129" s="98"/>
      <c r="KHZ129" s="98"/>
      <c r="KIA129" s="98"/>
      <c r="KIB129" s="98"/>
      <c r="KIC129" s="98"/>
      <c r="KID129" s="98"/>
      <c r="KIE129" s="98"/>
      <c r="KIF129" s="98"/>
      <c r="KIG129" s="98"/>
      <c r="KIH129" s="98"/>
      <c r="KII129" s="98"/>
      <c r="KIJ129" s="98"/>
      <c r="KIK129" s="98"/>
      <c r="KIL129" s="98"/>
      <c r="KIM129" s="98"/>
      <c r="KIN129" s="98"/>
      <c r="KIO129" s="98"/>
      <c r="KIP129" s="98"/>
      <c r="KIQ129" s="98"/>
      <c r="KIR129" s="98"/>
      <c r="KIS129" s="98"/>
      <c r="KIT129" s="98"/>
      <c r="KIU129" s="98"/>
      <c r="KIV129" s="98"/>
      <c r="KIW129" s="98"/>
      <c r="KIX129" s="98"/>
      <c r="KIY129" s="98"/>
      <c r="KIZ129" s="98"/>
      <c r="KJA129" s="98"/>
      <c r="KJB129" s="98"/>
      <c r="KJC129" s="98"/>
      <c r="KJD129" s="98"/>
      <c r="KJE129" s="98"/>
      <c r="KJF129" s="98"/>
      <c r="KJG129" s="98"/>
      <c r="KJH129" s="98"/>
      <c r="KJI129" s="98"/>
      <c r="KJJ129" s="98"/>
      <c r="KJK129" s="98"/>
      <c r="KJL129" s="98"/>
      <c r="KJM129" s="98"/>
      <c r="KJN129" s="98"/>
      <c r="KJO129" s="98"/>
      <c r="KJP129" s="98"/>
      <c r="KJQ129" s="98"/>
      <c r="KJR129" s="98"/>
      <c r="KJS129" s="98"/>
      <c r="KJT129" s="98"/>
      <c r="KJU129" s="98"/>
      <c r="KJV129" s="98"/>
      <c r="KJW129" s="98"/>
      <c r="KJX129" s="98"/>
      <c r="KJY129" s="98"/>
      <c r="KJZ129" s="98"/>
      <c r="KKA129" s="98"/>
      <c r="KKB129" s="98"/>
      <c r="KKC129" s="98"/>
      <c r="KKD129" s="98"/>
      <c r="KKE129" s="98"/>
      <c r="KKF129" s="98"/>
      <c r="KKG129" s="98"/>
      <c r="KKH129" s="98"/>
      <c r="KKI129" s="98"/>
      <c r="KKJ129" s="98"/>
      <c r="KKK129" s="98"/>
      <c r="KKL129" s="98"/>
      <c r="KKM129" s="98"/>
      <c r="KKN129" s="98"/>
      <c r="KKO129" s="98"/>
      <c r="KKP129" s="98"/>
      <c r="KKQ129" s="98"/>
      <c r="KKR129" s="98"/>
      <c r="KKS129" s="98"/>
      <c r="KKT129" s="98"/>
      <c r="KKU129" s="98"/>
      <c r="KKV129" s="98"/>
      <c r="KKW129" s="98"/>
      <c r="KKX129" s="98"/>
      <c r="KKY129" s="98"/>
      <c r="KKZ129" s="98"/>
      <c r="KLA129" s="98"/>
      <c r="KLB129" s="98"/>
      <c r="KLC129" s="98"/>
      <c r="KLD129" s="98"/>
      <c r="KLE129" s="98"/>
      <c r="KLF129" s="98"/>
      <c r="KLG129" s="98"/>
      <c r="KLH129" s="98"/>
      <c r="KLI129" s="98"/>
      <c r="KLJ129" s="98"/>
      <c r="KLK129" s="98"/>
      <c r="KLL129" s="98"/>
      <c r="KLM129" s="98"/>
      <c r="KLN129" s="98"/>
      <c r="KLO129" s="98"/>
      <c r="KLP129" s="98"/>
      <c r="KLQ129" s="98"/>
      <c r="KLR129" s="98"/>
      <c r="KLS129" s="98"/>
      <c r="KLT129" s="98"/>
      <c r="KLU129" s="98"/>
      <c r="KLV129" s="98"/>
      <c r="KLW129" s="98"/>
      <c r="KLX129" s="98"/>
      <c r="KLY129" s="98"/>
      <c r="KLZ129" s="98"/>
      <c r="KMA129" s="98"/>
      <c r="KMB129" s="98"/>
      <c r="KMC129" s="98"/>
      <c r="KMD129" s="98"/>
      <c r="KME129" s="98"/>
      <c r="KMF129" s="98"/>
      <c r="KMG129" s="98"/>
      <c r="KMH129" s="98"/>
      <c r="KMI129" s="98"/>
      <c r="KMJ129" s="98"/>
      <c r="KMK129" s="98"/>
      <c r="KML129" s="98"/>
      <c r="KMM129" s="98"/>
      <c r="KMN129" s="98"/>
      <c r="KMO129" s="98"/>
      <c r="KMP129" s="98"/>
      <c r="KMQ129" s="98"/>
      <c r="KMR129" s="98"/>
      <c r="KMS129" s="98"/>
      <c r="KMT129" s="98"/>
      <c r="KMU129" s="98"/>
      <c r="KMV129" s="98"/>
      <c r="KMW129" s="98"/>
      <c r="KMX129" s="98"/>
      <c r="KMY129" s="98"/>
      <c r="KMZ129" s="98"/>
      <c r="KNA129" s="98"/>
      <c r="KNB129" s="98"/>
      <c r="KNC129" s="98"/>
      <c r="KND129" s="98"/>
      <c r="KNE129" s="98"/>
      <c r="KNF129" s="98"/>
      <c r="KNG129" s="98"/>
      <c r="KNH129" s="98"/>
      <c r="KNI129" s="98"/>
      <c r="KNJ129" s="98"/>
      <c r="KNK129" s="98"/>
      <c r="KNL129" s="98"/>
      <c r="KNM129" s="98"/>
      <c r="KNN129" s="98"/>
      <c r="KNO129" s="98"/>
      <c r="KNP129" s="98"/>
      <c r="KNQ129" s="98"/>
      <c r="KNR129" s="98"/>
      <c r="KNS129" s="98"/>
      <c r="KNT129" s="98"/>
      <c r="KNU129" s="98"/>
      <c r="KNV129" s="98"/>
      <c r="KNW129" s="98"/>
      <c r="KNX129" s="98"/>
      <c r="KNY129" s="98"/>
      <c r="KNZ129" s="98"/>
      <c r="KOA129" s="98"/>
      <c r="KOB129" s="98"/>
      <c r="KOC129" s="98"/>
      <c r="KOD129" s="98"/>
      <c r="KOE129" s="98"/>
      <c r="KOF129" s="98"/>
      <c r="KOG129" s="98"/>
      <c r="KOH129" s="98"/>
      <c r="KOI129" s="98"/>
      <c r="KOJ129" s="98"/>
      <c r="KOK129" s="98"/>
      <c r="KOL129" s="98"/>
      <c r="KOM129" s="98"/>
      <c r="KON129" s="98"/>
      <c r="KOO129" s="98"/>
      <c r="KOP129" s="98"/>
      <c r="KOQ129" s="98"/>
      <c r="KOR129" s="98"/>
      <c r="KOS129" s="98"/>
      <c r="KOT129" s="98"/>
      <c r="KOU129" s="98"/>
      <c r="KOV129" s="98"/>
      <c r="KOW129" s="98"/>
      <c r="KOX129" s="98"/>
      <c r="KOY129" s="98"/>
      <c r="KOZ129" s="98"/>
      <c r="KPA129" s="98"/>
      <c r="KPB129" s="98"/>
      <c r="KPC129" s="98"/>
      <c r="KPD129" s="98"/>
      <c r="KPE129" s="98"/>
      <c r="KPF129" s="98"/>
      <c r="KPG129" s="98"/>
      <c r="KPH129" s="98"/>
      <c r="KPI129" s="98"/>
      <c r="KPJ129" s="98"/>
      <c r="KPK129" s="98"/>
      <c r="KPL129" s="98"/>
      <c r="KPM129" s="98"/>
      <c r="KPN129" s="98"/>
      <c r="KPO129" s="98"/>
      <c r="KPP129" s="98"/>
      <c r="KPQ129" s="98"/>
      <c r="KPR129" s="98"/>
      <c r="KPS129" s="98"/>
      <c r="KPT129" s="98"/>
      <c r="KPU129" s="98"/>
      <c r="KPV129" s="98"/>
      <c r="KPW129" s="98"/>
      <c r="KPX129" s="98"/>
      <c r="KPY129" s="98"/>
      <c r="KPZ129" s="98"/>
      <c r="KQA129" s="98"/>
      <c r="KQB129" s="98"/>
      <c r="KQC129" s="98"/>
      <c r="KQD129" s="98"/>
      <c r="KQE129" s="98"/>
      <c r="KQF129" s="98"/>
      <c r="KQG129" s="98"/>
      <c r="KQH129" s="98"/>
      <c r="KQI129" s="98"/>
      <c r="KQJ129" s="98"/>
      <c r="KQK129" s="98"/>
      <c r="KQL129" s="98"/>
      <c r="KQM129" s="98"/>
      <c r="KQN129" s="98"/>
      <c r="KQO129" s="98"/>
      <c r="KQP129" s="98"/>
      <c r="KQQ129" s="98"/>
      <c r="KQR129" s="98"/>
      <c r="KQS129" s="98"/>
      <c r="KQT129" s="98"/>
      <c r="KQU129" s="98"/>
      <c r="KQV129" s="98"/>
      <c r="KQW129" s="98"/>
      <c r="KQX129" s="98"/>
      <c r="KQY129" s="98"/>
      <c r="KQZ129" s="98"/>
      <c r="KRA129" s="98"/>
      <c r="KRB129" s="98"/>
      <c r="KRC129" s="98"/>
      <c r="KRD129" s="98"/>
      <c r="KRE129" s="98"/>
      <c r="KRF129" s="98"/>
      <c r="KRG129" s="98"/>
      <c r="KRH129" s="98"/>
      <c r="KRI129" s="98"/>
      <c r="KRJ129" s="98"/>
      <c r="KRK129" s="98"/>
      <c r="KRL129" s="98"/>
      <c r="KRM129" s="98"/>
      <c r="KRN129" s="98"/>
      <c r="KRO129" s="98"/>
      <c r="KRP129" s="98"/>
      <c r="KRQ129" s="98"/>
      <c r="KRR129" s="98"/>
      <c r="KRS129" s="98"/>
      <c r="KRT129" s="98"/>
      <c r="KRU129" s="98"/>
      <c r="KRV129" s="98"/>
      <c r="KRW129" s="98"/>
      <c r="KRX129" s="98"/>
      <c r="KRY129" s="98"/>
      <c r="KRZ129" s="98"/>
      <c r="KSA129" s="98"/>
      <c r="KSB129" s="98"/>
      <c r="KSC129" s="98"/>
      <c r="KSD129" s="98"/>
      <c r="KSE129" s="98"/>
      <c r="KSF129" s="98"/>
      <c r="KSG129" s="98"/>
      <c r="KSH129" s="98"/>
      <c r="KSI129" s="98"/>
      <c r="KSJ129" s="98"/>
      <c r="KSK129" s="98"/>
      <c r="KSL129" s="98"/>
      <c r="KSM129" s="98"/>
      <c r="KSN129" s="98"/>
      <c r="KSO129" s="98"/>
      <c r="KSP129" s="98"/>
      <c r="KSQ129" s="98"/>
      <c r="KSR129" s="98"/>
      <c r="KSS129" s="98"/>
      <c r="KST129" s="98"/>
      <c r="KSU129" s="98"/>
      <c r="KSV129" s="98"/>
      <c r="KSW129" s="98"/>
      <c r="KSX129" s="98"/>
      <c r="KSY129" s="98"/>
      <c r="KSZ129" s="98"/>
      <c r="KTA129" s="98"/>
      <c r="KTB129" s="98"/>
      <c r="KTC129" s="98"/>
      <c r="KTD129" s="98"/>
      <c r="KTE129" s="98"/>
      <c r="KTF129" s="98"/>
      <c r="KTG129" s="98"/>
      <c r="KTH129" s="98"/>
      <c r="KTI129" s="98"/>
      <c r="KTJ129" s="98"/>
      <c r="KTK129" s="98"/>
      <c r="KTL129" s="98"/>
      <c r="KTM129" s="98"/>
      <c r="KTN129" s="98"/>
      <c r="KTO129" s="98"/>
      <c r="KTP129" s="98"/>
      <c r="KTQ129" s="98"/>
      <c r="KTR129" s="98"/>
      <c r="KTS129" s="98"/>
      <c r="KTT129" s="98"/>
      <c r="KTU129" s="98"/>
      <c r="KTV129" s="98"/>
      <c r="KTW129" s="98"/>
      <c r="KTX129" s="98"/>
      <c r="KTY129" s="98"/>
      <c r="KTZ129" s="98"/>
      <c r="KUA129" s="98"/>
      <c r="KUB129" s="98"/>
      <c r="KUC129" s="98"/>
      <c r="KUD129" s="98"/>
      <c r="KUE129" s="98"/>
      <c r="KUF129" s="98"/>
      <c r="KUG129" s="98"/>
      <c r="KUH129" s="98"/>
      <c r="KUI129" s="98"/>
      <c r="KUJ129" s="98"/>
      <c r="KUK129" s="98"/>
      <c r="KUL129" s="98"/>
      <c r="KUM129" s="98"/>
      <c r="KUN129" s="98"/>
      <c r="KUO129" s="98"/>
      <c r="KUP129" s="98"/>
      <c r="KUQ129" s="98"/>
      <c r="KUR129" s="98"/>
      <c r="KUS129" s="98"/>
      <c r="KUT129" s="98"/>
      <c r="KUU129" s="98"/>
      <c r="KUV129" s="98"/>
      <c r="KUW129" s="98"/>
      <c r="KUX129" s="98"/>
      <c r="KUY129" s="98"/>
      <c r="KUZ129" s="98"/>
      <c r="KVA129" s="98"/>
      <c r="KVB129" s="98"/>
      <c r="KVC129" s="98"/>
      <c r="KVD129" s="98"/>
      <c r="KVE129" s="98"/>
      <c r="KVF129" s="98"/>
      <c r="KVG129" s="98"/>
      <c r="KVH129" s="98"/>
      <c r="KVI129" s="98"/>
      <c r="KVJ129" s="98"/>
      <c r="KVK129" s="98"/>
      <c r="KVL129" s="98"/>
      <c r="KVM129" s="98"/>
      <c r="KVN129" s="98"/>
      <c r="KVO129" s="98"/>
      <c r="KVP129" s="98"/>
      <c r="KVQ129" s="98"/>
      <c r="KVR129" s="98"/>
      <c r="KVS129" s="98"/>
      <c r="KVT129" s="98"/>
      <c r="KVU129" s="98"/>
      <c r="KVV129" s="98"/>
      <c r="KVW129" s="98"/>
      <c r="KVX129" s="98"/>
      <c r="KVY129" s="98"/>
      <c r="KVZ129" s="98"/>
      <c r="KWA129" s="98"/>
      <c r="KWB129" s="98"/>
      <c r="KWC129" s="98"/>
      <c r="KWD129" s="98"/>
      <c r="KWE129" s="98"/>
      <c r="KWF129" s="98"/>
      <c r="KWG129" s="98"/>
      <c r="KWH129" s="98"/>
      <c r="KWI129" s="98"/>
      <c r="KWJ129" s="98"/>
      <c r="KWK129" s="98"/>
      <c r="KWL129" s="98"/>
      <c r="KWM129" s="98"/>
      <c r="KWN129" s="98"/>
      <c r="KWO129" s="98"/>
      <c r="KWP129" s="98"/>
      <c r="KWQ129" s="98"/>
      <c r="KWR129" s="98"/>
      <c r="KWS129" s="98"/>
      <c r="KWT129" s="98"/>
      <c r="KWU129" s="98"/>
      <c r="KWV129" s="98"/>
      <c r="KWW129" s="98"/>
      <c r="KWX129" s="98"/>
      <c r="KWY129" s="98"/>
      <c r="KWZ129" s="98"/>
      <c r="KXA129" s="98"/>
      <c r="KXB129" s="98"/>
      <c r="KXC129" s="98"/>
      <c r="KXD129" s="98"/>
      <c r="KXE129" s="98"/>
      <c r="KXF129" s="98"/>
      <c r="KXG129" s="98"/>
      <c r="KXH129" s="98"/>
      <c r="KXI129" s="98"/>
      <c r="KXJ129" s="98"/>
      <c r="KXK129" s="98"/>
      <c r="KXL129" s="98"/>
      <c r="KXM129" s="98"/>
      <c r="KXN129" s="98"/>
      <c r="KXO129" s="98"/>
      <c r="KXP129" s="98"/>
      <c r="KXQ129" s="98"/>
      <c r="KXR129" s="98"/>
      <c r="KXS129" s="98"/>
      <c r="KXT129" s="98"/>
      <c r="KXU129" s="98"/>
      <c r="KXV129" s="98"/>
      <c r="KXW129" s="98"/>
      <c r="KXX129" s="98"/>
      <c r="KXY129" s="98"/>
      <c r="KXZ129" s="98"/>
      <c r="KYA129" s="98"/>
      <c r="KYB129" s="98"/>
      <c r="KYC129" s="98"/>
      <c r="KYD129" s="98"/>
      <c r="KYE129" s="98"/>
      <c r="KYF129" s="98"/>
      <c r="KYG129" s="98"/>
      <c r="KYH129" s="98"/>
      <c r="KYI129" s="98"/>
      <c r="KYJ129" s="98"/>
      <c r="KYK129" s="98"/>
      <c r="KYL129" s="98"/>
      <c r="KYM129" s="98"/>
      <c r="KYN129" s="98"/>
      <c r="KYO129" s="98"/>
      <c r="KYP129" s="98"/>
      <c r="KYQ129" s="98"/>
      <c r="KYR129" s="98"/>
      <c r="KYS129" s="98"/>
      <c r="KYT129" s="98"/>
      <c r="KYU129" s="98"/>
      <c r="KYV129" s="98"/>
      <c r="KYW129" s="98"/>
      <c r="KYX129" s="98"/>
      <c r="KYY129" s="98"/>
      <c r="KYZ129" s="98"/>
      <c r="KZA129" s="98"/>
      <c r="KZB129" s="98"/>
      <c r="KZC129" s="98"/>
      <c r="KZD129" s="98"/>
      <c r="KZE129" s="98"/>
      <c r="KZF129" s="98"/>
      <c r="KZG129" s="98"/>
      <c r="KZH129" s="98"/>
      <c r="KZI129" s="98"/>
      <c r="KZJ129" s="98"/>
      <c r="KZK129" s="98"/>
      <c r="KZL129" s="98"/>
      <c r="KZM129" s="98"/>
      <c r="KZN129" s="98"/>
      <c r="KZO129" s="98"/>
      <c r="KZP129" s="98"/>
      <c r="KZQ129" s="98"/>
      <c r="KZR129" s="98"/>
      <c r="KZS129" s="98"/>
      <c r="KZT129" s="98"/>
      <c r="KZU129" s="98"/>
      <c r="KZV129" s="98"/>
      <c r="KZW129" s="98"/>
      <c r="KZX129" s="98"/>
      <c r="KZY129" s="98"/>
      <c r="KZZ129" s="98"/>
      <c r="LAA129" s="98"/>
      <c r="LAB129" s="98"/>
      <c r="LAC129" s="98"/>
      <c r="LAD129" s="98"/>
      <c r="LAE129" s="98"/>
      <c r="LAF129" s="98"/>
      <c r="LAG129" s="98"/>
      <c r="LAH129" s="98"/>
      <c r="LAI129" s="98"/>
      <c r="LAJ129" s="98"/>
      <c r="LAK129" s="98"/>
      <c r="LAL129" s="98"/>
      <c r="LAM129" s="98"/>
      <c r="LAN129" s="98"/>
      <c r="LAO129" s="98"/>
      <c r="LAP129" s="98"/>
      <c r="LAQ129" s="98"/>
      <c r="LAR129" s="98"/>
      <c r="LAS129" s="98"/>
      <c r="LAT129" s="98"/>
      <c r="LAU129" s="98"/>
      <c r="LAV129" s="98"/>
      <c r="LAW129" s="98"/>
      <c r="LAX129" s="98"/>
      <c r="LAY129" s="98"/>
      <c r="LAZ129" s="98"/>
      <c r="LBA129" s="98"/>
      <c r="LBB129" s="98"/>
      <c r="LBC129" s="98"/>
      <c r="LBD129" s="98"/>
      <c r="LBE129" s="98"/>
      <c r="LBF129" s="98"/>
      <c r="LBG129" s="98"/>
      <c r="LBH129" s="98"/>
      <c r="LBI129" s="98"/>
      <c r="LBJ129" s="98"/>
      <c r="LBK129" s="98"/>
      <c r="LBL129" s="98"/>
      <c r="LBM129" s="98"/>
      <c r="LBN129" s="98"/>
      <c r="LBO129" s="98"/>
      <c r="LBP129" s="98"/>
      <c r="LBQ129" s="98"/>
      <c r="LBR129" s="98"/>
      <c r="LBS129" s="98"/>
      <c r="LBT129" s="98"/>
      <c r="LBU129" s="98"/>
      <c r="LBV129" s="98"/>
      <c r="LBW129" s="98"/>
      <c r="LBX129" s="98"/>
      <c r="LBY129" s="98"/>
      <c r="LBZ129" s="98"/>
      <c r="LCA129" s="98"/>
      <c r="LCB129" s="98"/>
      <c r="LCC129" s="98"/>
      <c r="LCD129" s="98"/>
      <c r="LCE129" s="98"/>
      <c r="LCF129" s="98"/>
      <c r="LCG129" s="98"/>
      <c r="LCH129" s="98"/>
      <c r="LCI129" s="98"/>
      <c r="LCJ129" s="98"/>
      <c r="LCK129" s="98"/>
      <c r="LCL129" s="98"/>
      <c r="LCM129" s="98"/>
      <c r="LCN129" s="98"/>
      <c r="LCO129" s="98"/>
      <c r="LCP129" s="98"/>
      <c r="LCQ129" s="98"/>
      <c r="LCR129" s="98"/>
      <c r="LCS129" s="98"/>
      <c r="LCT129" s="98"/>
      <c r="LCU129" s="98"/>
      <c r="LCV129" s="98"/>
      <c r="LCW129" s="98"/>
      <c r="LCX129" s="98"/>
      <c r="LCY129" s="98"/>
      <c r="LCZ129" s="98"/>
      <c r="LDA129" s="98"/>
      <c r="LDB129" s="98"/>
      <c r="LDC129" s="98"/>
      <c r="LDD129" s="98"/>
      <c r="LDE129" s="98"/>
      <c r="LDF129" s="98"/>
      <c r="LDG129" s="98"/>
      <c r="LDH129" s="98"/>
      <c r="LDI129" s="98"/>
      <c r="LDJ129" s="98"/>
      <c r="LDK129" s="98"/>
      <c r="LDL129" s="98"/>
      <c r="LDM129" s="98"/>
      <c r="LDN129" s="98"/>
      <c r="LDO129" s="98"/>
      <c r="LDP129" s="98"/>
      <c r="LDQ129" s="98"/>
      <c r="LDR129" s="98"/>
      <c r="LDS129" s="98"/>
      <c r="LDT129" s="98"/>
      <c r="LDU129" s="98"/>
      <c r="LDV129" s="98"/>
      <c r="LDW129" s="98"/>
      <c r="LDX129" s="98"/>
      <c r="LDY129" s="98"/>
      <c r="LDZ129" s="98"/>
      <c r="LEA129" s="98"/>
      <c r="LEB129" s="98"/>
      <c r="LEC129" s="98"/>
      <c r="LED129" s="98"/>
      <c r="LEE129" s="98"/>
      <c r="LEF129" s="98"/>
      <c r="LEG129" s="98"/>
      <c r="LEH129" s="98"/>
      <c r="LEI129" s="98"/>
      <c r="LEJ129" s="98"/>
      <c r="LEK129" s="98"/>
      <c r="LEL129" s="98"/>
      <c r="LEM129" s="98"/>
      <c r="LEN129" s="98"/>
      <c r="LEO129" s="98"/>
      <c r="LEP129" s="98"/>
      <c r="LEQ129" s="98"/>
      <c r="LER129" s="98"/>
      <c r="LES129" s="98"/>
      <c r="LET129" s="98"/>
      <c r="LEU129" s="98"/>
      <c r="LEV129" s="98"/>
      <c r="LEW129" s="98"/>
      <c r="LEX129" s="98"/>
      <c r="LEY129" s="98"/>
      <c r="LEZ129" s="98"/>
      <c r="LFA129" s="98"/>
      <c r="LFB129" s="98"/>
      <c r="LFC129" s="98"/>
      <c r="LFD129" s="98"/>
      <c r="LFE129" s="98"/>
      <c r="LFF129" s="98"/>
      <c r="LFG129" s="98"/>
      <c r="LFH129" s="98"/>
      <c r="LFI129" s="98"/>
      <c r="LFJ129" s="98"/>
      <c r="LFK129" s="98"/>
      <c r="LFL129" s="98"/>
      <c r="LFM129" s="98"/>
      <c r="LFN129" s="98"/>
      <c r="LFO129" s="98"/>
      <c r="LFP129" s="98"/>
      <c r="LFQ129" s="98"/>
      <c r="LFR129" s="98"/>
      <c r="LFS129" s="98"/>
      <c r="LFT129" s="98"/>
      <c r="LFU129" s="98"/>
      <c r="LFV129" s="98"/>
      <c r="LFW129" s="98"/>
      <c r="LFX129" s="98"/>
      <c r="LFY129" s="98"/>
      <c r="LFZ129" s="98"/>
      <c r="LGA129" s="98"/>
      <c r="LGB129" s="98"/>
      <c r="LGC129" s="98"/>
      <c r="LGD129" s="98"/>
      <c r="LGE129" s="98"/>
      <c r="LGF129" s="98"/>
      <c r="LGG129" s="98"/>
      <c r="LGH129" s="98"/>
      <c r="LGI129" s="98"/>
      <c r="LGJ129" s="98"/>
      <c r="LGK129" s="98"/>
      <c r="LGL129" s="98"/>
      <c r="LGM129" s="98"/>
      <c r="LGN129" s="98"/>
      <c r="LGO129" s="98"/>
      <c r="LGP129" s="98"/>
      <c r="LGQ129" s="98"/>
      <c r="LGR129" s="98"/>
      <c r="LGS129" s="98"/>
      <c r="LGT129" s="98"/>
      <c r="LGU129" s="98"/>
      <c r="LGV129" s="98"/>
      <c r="LGW129" s="98"/>
      <c r="LGX129" s="98"/>
      <c r="LGY129" s="98"/>
      <c r="LGZ129" s="98"/>
      <c r="LHA129" s="98"/>
      <c r="LHB129" s="98"/>
      <c r="LHC129" s="98"/>
      <c r="LHD129" s="98"/>
      <c r="LHE129" s="98"/>
      <c r="LHF129" s="98"/>
      <c r="LHG129" s="98"/>
      <c r="LHH129" s="98"/>
      <c r="LHI129" s="98"/>
      <c r="LHJ129" s="98"/>
      <c r="LHK129" s="98"/>
      <c r="LHL129" s="98"/>
      <c r="LHM129" s="98"/>
      <c r="LHN129" s="98"/>
      <c r="LHO129" s="98"/>
      <c r="LHP129" s="98"/>
      <c r="LHQ129" s="98"/>
      <c r="LHR129" s="98"/>
      <c r="LHS129" s="98"/>
      <c r="LHT129" s="98"/>
      <c r="LHU129" s="98"/>
      <c r="LHV129" s="98"/>
      <c r="LHW129" s="98"/>
      <c r="LHX129" s="98"/>
      <c r="LHY129" s="98"/>
      <c r="LHZ129" s="98"/>
      <c r="LIA129" s="98"/>
      <c r="LIB129" s="98"/>
      <c r="LIC129" s="98"/>
      <c r="LID129" s="98"/>
      <c r="LIE129" s="98"/>
      <c r="LIF129" s="98"/>
      <c r="LIG129" s="98"/>
      <c r="LIH129" s="98"/>
      <c r="LII129" s="98"/>
      <c r="LIJ129" s="98"/>
      <c r="LIK129" s="98"/>
      <c r="LIL129" s="98"/>
      <c r="LIM129" s="98"/>
      <c r="LIN129" s="98"/>
      <c r="LIO129" s="98"/>
      <c r="LIP129" s="98"/>
      <c r="LIQ129" s="98"/>
      <c r="LIR129" s="98"/>
      <c r="LIS129" s="98"/>
      <c r="LIT129" s="98"/>
      <c r="LIU129" s="98"/>
      <c r="LIV129" s="98"/>
      <c r="LIW129" s="98"/>
      <c r="LIX129" s="98"/>
      <c r="LIY129" s="98"/>
      <c r="LIZ129" s="98"/>
      <c r="LJA129" s="98"/>
      <c r="LJB129" s="98"/>
      <c r="LJC129" s="98"/>
      <c r="LJD129" s="98"/>
      <c r="LJE129" s="98"/>
      <c r="LJF129" s="98"/>
      <c r="LJG129" s="98"/>
      <c r="LJH129" s="98"/>
      <c r="LJI129" s="98"/>
      <c r="LJJ129" s="98"/>
      <c r="LJK129" s="98"/>
      <c r="LJL129" s="98"/>
      <c r="LJM129" s="98"/>
      <c r="LJN129" s="98"/>
      <c r="LJO129" s="98"/>
      <c r="LJP129" s="98"/>
      <c r="LJQ129" s="98"/>
      <c r="LJR129" s="98"/>
      <c r="LJS129" s="98"/>
      <c r="LJT129" s="98"/>
      <c r="LJU129" s="98"/>
      <c r="LJV129" s="98"/>
      <c r="LJW129" s="98"/>
      <c r="LJX129" s="98"/>
      <c r="LJY129" s="98"/>
      <c r="LJZ129" s="98"/>
      <c r="LKA129" s="98"/>
      <c r="LKB129" s="98"/>
      <c r="LKC129" s="98"/>
      <c r="LKD129" s="98"/>
      <c r="LKE129" s="98"/>
      <c r="LKF129" s="98"/>
      <c r="LKG129" s="98"/>
      <c r="LKH129" s="98"/>
      <c r="LKI129" s="98"/>
      <c r="LKJ129" s="98"/>
      <c r="LKK129" s="98"/>
      <c r="LKL129" s="98"/>
      <c r="LKM129" s="98"/>
      <c r="LKN129" s="98"/>
      <c r="LKO129" s="98"/>
      <c r="LKP129" s="98"/>
      <c r="LKQ129" s="98"/>
      <c r="LKR129" s="98"/>
      <c r="LKS129" s="98"/>
      <c r="LKT129" s="98"/>
      <c r="LKU129" s="98"/>
      <c r="LKV129" s="98"/>
      <c r="LKW129" s="98"/>
      <c r="LKX129" s="98"/>
      <c r="LKY129" s="98"/>
      <c r="LKZ129" s="98"/>
      <c r="LLA129" s="98"/>
      <c r="LLB129" s="98"/>
      <c r="LLC129" s="98"/>
      <c r="LLD129" s="98"/>
      <c r="LLE129" s="98"/>
      <c r="LLF129" s="98"/>
      <c r="LLG129" s="98"/>
      <c r="LLH129" s="98"/>
      <c r="LLI129" s="98"/>
      <c r="LLJ129" s="98"/>
      <c r="LLK129" s="98"/>
      <c r="LLL129" s="98"/>
      <c r="LLM129" s="98"/>
      <c r="LLN129" s="98"/>
      <c r="LLO129" s="98"/>
      <c r="LLP129" s="98"/>
      <c r="LLQ129" s="98"/>
      <c r="LLR129" s="98"/>
      <c r="LLS129" s="98"/>
      <c r="LLT129" s="98"/>
      <c r="LLU129" s="98"/>
      <c r="LLV129" s="98"/>
      <c r="LLW129" s="98"/>
      <c r="LLX129" s="98"/>
      <c r="LLY129" s="98"/>
      <c r="LLZ129" s="98"/>
      <c r="LMA129" s="98"/>
      <c r="LMB129" s="98"/>
      <c r="LMC129" s="98"/>
      <c r="LMD129" s="98"/>
      <c r="LME129" s="98"/>
      <c r="LMF129" s="98"/>
      <c r="LMG129" s="98"/>
      <c r="LMH129" s="98"/>
      <c r="LMI129" s="98"/>
      <c r="LMJ129" s="98"/>
      <c r="LMK129" s="98"/>
      <c r="LML129" s="98"/>
      <c r="LMM129" s="98"/>
      <c r="LMN129" s="98"/>
      <c r="LMO129" s="98"/>
      <c r="LMP129" s="98"/>
      <c r="LMQ129" s="98"/>
      <c r="LMR129" s="98"/>
      <c r="LMS129" s="98"/>
      <c r="LMT129" s="98"/>
      <c r="LMU129" s="98"/>
      <c r="LMV129" s="98"/>
      <c r="LMW129" s="98"/>
      <c r="LMX129" s="98"/>
      <c r="LMY129" s="98"/>
      <c r="LMZ129" s="98"/>
      <c r="LNA129" s="98"/>
      <c r="LNB129" s="98"/>
      <c r="LNC129" s="98"/>
      <c r="LND129" s="98"/>
      <c r="LNE129" s="98"/>
      <c r="LNF129" s="98"/>
      <c r="LNG129" s="98"/>
      <c r="LNH129" s="98"/>
      <c r="LNI129" s="98"/>
      <c r="LNJ129" s="98"/>
      <c r="LNK129" s="98"/>
      <c r="LNL129" s="98"/>
      <c r="LNM129" s="98"/>
      <c r="LNN129" s="98"/>
      <c r="LNO129" s="98"/>
      <c r="LNP129" s="98"/>
      <c r="LNQ129" s="98"/>
      <c r="LNR129" s="98"/>
      <c r="LNS129" s="98"/>
      <c r="LNT129" s="98"/>
      <c r="LNU129" s="98"/>
      <c r="LNV129" s="98"/>
      <c r="LNW129" s="98"/>
      <c r="LNX129" s="98"/>
      <c r="LNY129" s="98"/>
      <c r="LNZ129" s="98"/>
      <c r="LOA129" s="98"/>
      <c r="LOB129" s="98"/>
      <c r="LOC129" s="98"/>
      <c r="LOD129" s="98"/>
      <c r="LOE129" s="98"/>
      <c r="LOF129" s="98"/>
      <c r="LOG129" s="98"/>
      <c r="LOH129" s="98"/>
      <c r="LOI129" s="98"/>
      <c r="LOJ129" s="98"/>
      <c r="LOK129" s="98"/>
      <c r="LOL129" s="98"/>
      <c r="LOM129" s="98"/>
      <c r="LON129" s="98"/>
      <c r="LOO129" s="98"/>
      <c r="LOP129" s="98"/>
      <c r="LOQ129" s="98"/>
      <c r="LOR129" s="98"/>
      <c r="LOS129" s="98"/>
      <c r="LOT129" s="98"/>
      <c r="LOU129" s="98"/>
      <c r="LOV129" s="98"/>
      <c r="LOW129" s="98"/>
      <c r="LOX129" s="98"/>
      <c r="LOY129" s="98"/>
      <c r="LOZ129" s="98"/>
      <c r="LPA129" s="98"/>
      <c r="LPB129" s="98"/>
      <c r="LPC129" s="98"/>
      <c r="LPD129" s="98"/>
      <c r="LPE129" s="98"/>
      <c r="LPF129" s="98"/>
      <c r="LPG129" s="98"/>
      <c r="LPH129" s="98"/>
      <c r="LPI129" s="98"/>
      <c r="LPJ129" s="98"/>
      <c r="LPK129" s="98"/>
      <c r="LPL129" s="98"/>
      <c r="LPM129" s="98"/>
      <c r="LPN129" s="98"/>
      <c r="LPO129" s="98"/>
      <c r="LPP129" s="98"/>
      <c r="LPQ129" s="98"/>
      <c r="LPR129" s="98"/>
      <c r="LPS129" s="98"/>
      <c r="LPT129" s="98"/>
      <c r="LPU129" s="98"/>
      <c r="LPV129" s="98"/>
      <c r="LPW129" s="98"/>
      <c r="LPX129" s="98"/>
      <c r="LPY129" s="98"/>
      <c r="LPZ129" s="98"/>
      <c r="LQA129" s="98"/>
      <c r="LQB129" s="98"/>
      <c r="LQC129" s="98"/>
      <c r="LQD129" s="98"/>
      <c r="LQE129" s="98"/>
      <c r="LQF129" s="98"/>
      <c r="LQG129" s="98"/>
      <c r="LQH129" s="98"/>
      <c r="LQI129" s="98"/>
      <c r="LQJ129" s="98"/>
      <c r="LQK129" s="98"/>
      <c r="LQL129" s="98"/>
      <c r="LQM129" s="98"/>
      <c r="LQN129" s="98"/>
      <c r="LQO129" s="98"/>
      <c r="LQP129" s="98"/>
      <c r="LQQ129" s="98"/>
      <c r="LQR129" s="98"/>
      <c r="LQS129" s="98"/>
      <c r="LQT129" s="98"/>
      <c r="LQU129" s="98"/>
      <c r="LQV129" s="98"/>
      <c r="LQW129" s="98"/>
      <c r="LQX129" s="98"/>
      <c r="LQY129" s="98"/>
      <c r="LQZ129" s="98"/>
      <c r="LRA129" s="98"/>
      <c r="LRB129" s="98"/>
      <c r="LRC129" s="98"/>
      <c r="LRD129" s="98"/>
      <c r="LRE129" s="98"/>
      <c r="LRF129" s="98"/>
      <c r="LRG129" s="98"/>
      <c r="LRH129" s="98"/>
      <c r="LRI129" s="98"/>
      <c r="LRJ129" s="98"/>
      <c r="LRK129" s="98"/>
      <c r="LRL129" s="98"/>
      <c r="LRM129" s="98"/>
      <c r="LRN129" s="98"/>
      <c r="LRO129" s="98"/>
      <c r="LRP129" s="98"/>
      <c r="LRQ129" s="98"/>
      <c r="LRR129" s="98"/>
      <c r="LRS129" s="98"/>
      <c r="LRT129" s="98"/>
      <c r="LRU129" s="98"/>
      <c r="LRV129" s="98"/>
      <c r="LRW129" s="98"/>
      <c r="LRX129" s="98"/>
      <c r="LRY129" s="98"/>
      <c r="LRZ129" s="98"/>
      <c r="LSA129" s="98"/>
      <c r="LSB129" s="98"/>
      <c r="LSC129" s="98"/>
      <c r="LSD129" s="98"/>
      <c r="LSE129" s="98"/>
      <c r="LSF129" s="98"/>
      <c r="LSG129" s="98"/>
      <c r="LSH129" s="98"/>
      <c r="LSI129" s="98"/>
      <c r="LSJ129" s="98"/>
      <c r="LSK129" s="98"/>
      <c r="LSL129" s="98"/>
      <c r="LSM129" s="98"/>
      <c r="LSN129" s="98"/>
      <c r="LSO129" s="98"/>
      <c r="LSP129" s="98"/>
      <c r="LSQ129" s="98"/>
      <c r="LSR129" s="98"/>
      <c r="LSS129" s="98"/>
      <c r="LST129" s="98"/>
      <c r="LSU129" s="98"/>
      <c r="LSV129" s="98"/>
      <c r="LSW129" s="98"/>
      <c r="LSX129" s="98"/>
      <c r="LSY129" s="98"/>
      <c r="LSZ129" s="98"/>
      <c r="LTA129" s="98"/>
      <c r="LTB129" s="98"/>
      <c r="LTC129" s="98"/>
      <c r="LTD129" s="98"/>
      <c r="LTE129" s="98"/>
      <c r="LTF129" s="98"/>
      <c r="LTG129" s="98"/>
      <c r="LTH129" s="98"/>
      <c r="LTI129" s="98"/>
      <c r="LTJ129" s="98"/>
      <c r="LTK129" s="98"/>
      <c r="LTL129" s="98"/>
      <c r="LTM129" s="98"/>
      <c r="LTN129" s="98"/>
      <c r="LTO129" s="98"/>
      <c r="LTP129" s="98"/>
      <c r="LTQ129" s="98"/>
      <c r="LTR129" s="98"/>
      <c r="LTS129" s="98"/>
      <c r="LTT129" s="98"/>
      <c r="LTU129" s="98"/>
      <c r="LTV129" s="98"/>
      <c r="LTW129" s="98"/>
      <c r="LTX129" s="98"/>
      <c r="LTY129" s="98"/>
      <c r="LTZ129" s="98"/>
      <c r="LUA129" s="98"/>
      <c r="LUB129" s="98"/>
      <c r="LUC129" s="98"/>
      <c r="LUD129" s="98"/>
      <c r="LUE129" s="98"/>
      <c r="LUF129" s="98"/>
      <c r="LUG129" s="98"/>
      <c r="LUH129" s="98"/>
      <c r="LUI129" s="98"/>
      <c r="LUJ129" s="98"/>
      <c r="LUK129" s="98"/>
      <c r="LUL129" s="98"/>
      <c r="LUM129" s="98"/>
      <c r="LUN129" s="98"/>
      <c r="LUO129" s="98"/>
      <c r="LUP129" s="98"/>
      <c r="LUQ129" s="98"/>
      <c r="LUR129" s="98"/>
      <c r="LUS129" s="98"/>
      <c r="LUT129" s="98"/>
      <c r="LUU129" s="98"/>
      <c r="LUV129" s="98"/>
      <c r="LUW129" s="98"/>
      <c r="LUX129" s="98"/>
      <c r="LUY129" s="98"/>
      <c r="LUZ129" s="98"/>
      <c r="LVA129" s="98"/>
      <c r="LVB129" s="98"/>
      <c r="LVC129" s="98"/>
      <c r="LVD129" s="98"/>
      <c r="LVE129" s="98"/>
      <c r="LVF129" s="98"/>
      <c r="LVG129" s="98"/>
      <c r="LVH129" s="98"/>
      <c r="LVI129" s="98"/>
      <c r="LVJ129" s="98"/>
      <c r="LVK129" s="98"/>
      <c r="LVL129" s="98"/>
      <c r="LVM129" s="98"/>
      <c r="LVN129" s="98"/>
      <c r="LVO129" s="98"/>
      <c r="LVP129" s="98"/>
      <c r="LVQ129" s="98"/>
      <c r="LVR129" s="98"/>
      <c r="LVS129" s="98"/>
      <c r="LVT129" s="98"/>
      <c r="LVU129" s="98"/>
      <c r="LVV129" s="98"/>
      <c r="LVW129" s="98"/>
      <c r="LVX129" s="98"/>
      <c r="LVY129" s="98"/>
      <c r="LVZ129" s="98"/>
      <c r="LWA129" s="98"/>
      <c r="LWB129" s="98"/>
      <c r="LWC129" s="98"/>
      <c r="LWD129" s="98"/>
      <c r="LWE129" s="98"/>
      <c r="LWF129" s="98"/>
      <c r="LWG129" s="98"/>
      <c r="LWH129" s="98"/>
      <c r="LWI129" s="98"/>
      <c r="LWJ129" s="98"/>
      <c r="LWK129" s="98"/>
      <c r="LWL129" s="98"/>
      <c r="LWM129" s="98"/>
      <c r="LWN129" s="98"/>
      <c r="LWO129" s="98"/>
      <c r="LWP129" s="98"/>
      <c r="LWQ129" s="98"/>
      <c r="LWR129" s="98"/>
      <c r="LWS129" s="98"/>
      <c r="LWT129" s="98"/>
      <c r="LWU129" s="98"/>
      <c r="LWV129" s="98"/>
      <c r="LWW129" s="98"/>
      <c r="LWX129" s="98"/>
      <c r="LWY129" s="98"/>
      <c r="LWZ129" s="98"/>
      <c r="LXA129" s="98"/>
      <c r="LXB129" s="98"/>
      <c r="LXC129" s="98"/>
      <c r="LXD129" s="98"/>
      <c r="LXE129" s="98"/>
      <c r="LXF129" s="98"/>
      <c r="LXG129" s="98"/>
      <c r="LXH129" s="98"/>
      <c r="LXI129" s="98"/>
      <c r="LXJ129" s="98"/>
      <c r="LXK129" s="98"/>
      <c r="LXL129" s="98"/>
      <c r="LXM129" s="98"/>
      <c r="LXN129" s="98"/>
      <c r="LXO129" s="98"/>
      <c r="LXP129" s="98"/>
      <c r="LXQ129" s="98"/>
      <c r="LXR129" s="98"/>
      <c r="LXS129" s="98"/>
      <c r="LXT129" s="98"/>
      <c r="LXU129" s="98"/>
      <c r="LXV129" s="98"/>
      <c r="LXW129" s="98"/>
      <c r="LXX129" s="98"/>
      <c r="LXY129" s="98"/>
      <c r="LXZ129" s="98"/>
      <c r="LYA129" s="98"/>
      <c r="LYB129" s="98"/>
      <c r="LYC129" s="98"/>
      <c r="LYD129" s="98"/>
      <c r="LYE129" s="98"/>
      <c r="LYF129" s="98"/>
      <c r="LYG129" s="98"/>
      <c r="LYH129" s="98"/>
      <c r="LYI129" s="98"/>
      <c r="LYJ129" s="98"/>
      <c r="LYK129" s="98"/>
      <c r="LYL129" s="98"/>
      <c r="LYM129" s="98"/>
      <c r="LYN129" s="98"/>
      <c r="LYO129" s="98"/>
      <c r="LYP129" s="98"/>
      <c r="LYQ129" s="98"/>
      <c r="LYR129" s="98"/>
      <c r="LYS129" s="98"/>
      <c r="LYT129" s="98"/>
      <c r="LYU129" s="98"/>
      <c r="LYV129" s="98"/>
      <c r="LYW129" s="98"/>
      <c r="LYX129" s="98"/>
      <c r="LYY129" s="98"/>
      <c r="LYZ129" s="98"/>
      <c r="LZA129" s="98"/>
      <c r="LZB129" s="98"/>
      <c r="LZC129" s="98"/>
      <c r="LZD129" s="98"/>
      <c r="LZE129" s="98"/>
      <c r="LZF129" s="98"/>
      <c r="LZG129" s="98"/>
      <c r="LZH129" s="98"/>
      <c r="LZI129" s="98"/>
      <c r="LZJ129" s="98"/>
      <c r="LZK129" s="98"/>
      <c r="LZL129" s="98"/>
      <c r="LZM129" s="98"/>
      <c r="LZN129" s="98"/>
      <c r="LZO129" s="98"/>
      <c r="LZP129" s="98"/>
      <c r="LZQ129" s="98"/>
      <c r="LZR129" s="98"/>
      <c r="LZS129" s="98"/>
      <c r="LZT129" s="98"/>
      <c r="LZU129" s="98"/>
      <c r="LZV129" s="98"/>
      <c r="LZW129" s="98"/>
      <c r="LZX129" s="98"/>
      <c r="LZY129" s="98"/>
      <c r="LZZ129" s="98"/>
      <c r="MAA129" s="98"/>
      <c r="MAB129" s="98"/>
      <c r="MAC129" s="98"/>
      <c r="MAD129" s="98"/>
      <c r="MAE129" s="98"/>
      <c r="MAF129" s="98"/>
      <c r="MAG129" s="98"/>
      <c r="MAH129" s="98"/>
      <c r="MAI129" s="98"/>
      <c r="MAJ129" s="98"/>
      <c r="MAK129" s="98"/>
      <c r="MAL129" s="98"/>
      <c r="MAM129" s="98"/>
      <c r="MAN129" s="98"/>
      <c r="MAO129" s="98"/>
      <c r="MAP129" s="98"/>
      <c r="MAQ129" s="98"/>
      <c r="MAR129" s="98"/>
      <c r="MAS129" s="98"/>
      <c r="MAT129" s="98"/>
      <c r="MAU129" s="98"/>
      <c r="MAV129" s="98"/>
      <c r="MAW129" s="98"/>
      <c r="MAX129" s="98"/>
      <c r="MAY129" s="98"/>
      <c r="MAZ129" s="98"/>
      <c r="MBA129" s="98"/>
      <c r="MBB129" s="98"/>
      <c r="MBC129" s="98"/>
      <c r="MBD129" s="98"/>
      <c r="MBE129" s="98"/>
      <c r="MBF129" s="98"/>
      <c r="MBG129" s="98"/>
      <c r="MBH129" s="98"/>
      <c r="MBI129" s="98"/>
      <c r="MBJ129" s="98"/>
      <c r="MBK129" s="98"/>
      <c r="MBL129" s="98"/>
      <c r="MBM129" s="98"/>
      <c r="MBN129" s="98"/>
      <c r="MBO129" s="98"/>
      <c r="MBP129" s="98"/>
      <c r="MBQ129" s="98"/>
      <c r="MBR129" s="98"/>
      <c r="MBS129" s="98"/>
      <c r="MBT129" s="98"/>
      <c r="MBU129" s="98"/>
      <c r="MBV129" s="98"/>
      <c r="MBW129" s="98"/>
      <c r="MBX129" s="98"/>
      <c r="MBY129" s="98"/>
      <c r="MBZ129" s="98"/>
      <c r="MCA129" s="98"/>
      <c r="MCB129" s="98"/>
      <c r="MCC129" s="98"/>
      <c r="MCD129" s="98"/>
      <c r="MCE129" s="98"/>
      <c r="MCF129" s="98"/>
      <c r="MCG129" s="98"/>
      <c r="MCH129" s="98"/>
      <c r="MCI129" s="98"/>
      <c r="MCJ129" s="98"/>
      <c r="MCK129" s="98"/>
      <c r="MCL129" s="98"/>
      <c r="MCM129" s="98"/>
      <c r="MCN129" s="98"/>
      <c r="MCO129" s="98"/>
      <c r="MCP129" s="98"/>
      <c r="MCQ129" s="98"/>
      <c r="MCR129" s="98"/>
      <c r="MCS129" s="98"/>
      <c r="MCT129" s="98"/>
      <c r="MCU129" s="98"/>
      <c r="MCV129" s="98"/>
      <c r="MCW129" s="98"/>
      <c r="MCX129" s="98"/>
      <c r="MCY129" s="98"/>
      <c r="MCZ129" s="98"/>
      <c r="MDA129" s="98"/>
      <c r="MDB129" s="98"/>
      <c r="MDC129" s="98"/>
      <c r="MDD129" s="98"/>
      <c r="MDE129" s="98"/>
      <c r="MDF129" s="98"/>
      <c r="MDG129" s="98"/>
      <c r="MDH129" s="98"/>
      <c r="MDI129" s="98"/>
      <c r="MDJ129" s="98"/>
      <c r="MDK129" s="98"/>
      <c r="MDL129" s="98"/>
      <c r="MDM129" s="98"/>
      <c r="MDN129" s="98"/>
      <c r="MDO129" s="98"/>
      <c r="MDP129" s="98"/>
      <c r="MDQ129" s="98"/>
      <c r="MDR129" s="98"/>
      <c r="MDS129" s="98"/>
      <c r="MDT129" s="98"/>
      <c r="MDU129" s="98"/>
      <c r="MDV129" s="98"/>
      <c r="MDW129" s="98"/>
      <c r="MDX129" s="98"/>
      <c r="MDY129" s="98"/>
      <c r="MDZ129" s="98"/>
      <c r="MEA129" s="98"/>
      <c r="MEB129" s="98"/>
      <c r="MEC129" s="98"/>
      <c r="MED129" s="98"/>
      <c r="MEE129" s="98"/>
      <c r="MEF129" s="98"/>
      <c r="MEG129" s="98"/>
      <c r="MEH129" s="98"/>
      <c r="MEI129" s="98"/>
      <c r="MEJ129" s="98"/>
      <c r="MEK129" s="98"/>
      <c r="MEL129" s="98"/>
      <c r="MEM129" s="98"/>
      <c r="MEN129" s="98"/>
      <c r="MEO129" s="98"/>
      <c r="MEP129" s="98"/>
      <c r="MEQ129" s="98"/>
      <c r="MER129" s="98"/>
      <c r="MES129" s="98"/>
      <c r="MET129" s="98"/>
      <c r="MEU129" s="98"/>
      <c r="MEV129" s="98"/>
      <c r="MEW129" s="98"/>
      <c r="MEX129" s="98"/>
      <c r="MEY129" s="98"/>
      <c r="MEZ129" s="98"/>
      <c r="MFA129" s="98"/>
      <c r="MFB129" s="98"/>
      <c r="MFC129" s="98"/>
      <c r="MFD129" s="98"/>
      <c r="MFE129" s="98"/>
      <c r="MFF129" s="98"/>
      <c r="MFG129" s="98"/>
      <c r="MFH129" s="98"/>
      <c r="MFI129" s="98"/>
      <c r="MFJ129" s="98"/>
      <c r="MFK129" s="98"/>
      <c r="MFL129" s="98"/>
      <c r="MFM129" s="98"/>
      <c r="MFN129" s="98"/>
      <c r="MFO129" s="98"/>
      <c r="MFP129" s="98"/>
      <c r="MFQ129" s="98"/>
      <c r="MFR129" s="98"/>
      <c r="MFS129" s="98"/>
      <c r="MFT129" s="98"/>
      <c r="MFU129" s="98"/>
      <c r="MFV129" s="98"/>
      <c r="MFW129" s="98"/>
      <c r="MFX129" s="98"/>
      <c r="MFY129" s="98"/>
      <c r="MFZ129" s="98"/>
      <c r="MGA129" s="98"/>
      <c r="MGB129" s="98"/>
      <c r="MGC129" s="98"/>
      <c r="MGD129" s="98"/>
      <c r="MGE129" s="98"/>
      <c r="MGF129" s="98"/>
      <c r="MGG129" s="98"/>
      <c r="MGH129" s="98"/>
      <c r="MGI129" s="98"/>
      <c r="MGJ129" s="98"/>
      <c r="MGK129" s="98"/>
      <c r="MGL129" s="98"/>
      <c r="MGM129" s="98"/>
      <c r="MGN129" s="98"/>
      <c r="MGO129" s="98"/>
      <c r="MGP129" s="98"/>
      <c r="MGQ129" s="98"/>
      <c r="MGR129" s="98"/>
      <c r="MGS129" s="98"/>
      <c r="MGT129" s="98"/>
      <c r="MGU129" s="98"/>
      <c r="MGV129" s="98"/>
      <c r="MGW129" s="98"/>
      <c r="MGX129" s="98"/>
      <c r="MGY129" s="98"/>
      <c r="MGZ129" s="98"/>
      <c r="MHA129" s="98"/>
      <c r="MHB129" s="98"/>
      <c r="MHC129" s="98"/>
      <c r="MHD129" s="98"/>
      <c r="MHE129" s="98"/>
      <c r="MHF129" s="98"/>
      <c r="MHG129" s="98"/>
      <c r="MHH129" s="98"/>
      <c r="MHI129" s="98"/>
      <c r="MHJ129" s="98"/>
      <c r="MHK129" s="98"/>
      <c r="MHL129" s="98"/>
      <c r="MHM129" s="98"/>
      <c r="MHN129" s="98"/>
      <c r="MHO129" s="98"/>
      <c r="MHP129" s="98"/>
      <c r="MHQ129" s="98"/>
      <c r="MHR129" s="98"/>
      <c r="MHS129" s="98"/>
      <c r="MHT129" s="98"/>
      <c r="MHU129" s="98"/>
      <c r="MHV129" s="98"/>
      <c r="MHW129" s="98"/>
      <c r="MHX129" s="98"/>
      <c r="MHY129" s="98"/>
      <c r="MHZ129" s="98"/>
      <c r="MIA129" s="98"/>
      <c r="MIB129" s="98"/>
      <c r="MIC129" s="98"/>
      <c r="MID129" s="98"/>
      <c r="MIE129" s="98"/>
      <c r="MIF129" s="98"/>
      <c r="MIG129" s="98"/>
      <c r="MIH129" s="98"/>
      <c r="MII129" s="98"/>
      <c r="MIJ129" s="98"/>
      <c r="MIK129" s="98"/>
      <c r="MIL129" s="98"/>
      <c r="MIM129" s="98"/>
      <c r="MIN129" s="98"/>
      <c r="MIO129" s="98"/>
      <c r="MIP129" s="98"/>
      <c r="MIQ129" s="98"/>
      <c r="MIR129" s="98"/>
      <c r="MIS129" s="98"/>
      <c r="MIT129" s="98"/>
      <c r="MIU129" s="98"/>
      <c r="MIV129" s="98"/>
      <c r="MIW129" s="98"/>
      <c r="MIX129" s="98"/>
      <c r="MIY129" s="98"/>
      <c r="MIZ129" s="98"/>
      <c r="MJA129" s="98"/>
      <c r="MJB129" s="98"/>
      <c r="MJC129" s="98"/>
      <c r="MJD129" s="98"/>
      <c r="MJE129" s="98"/>
      <c r="MJF129" s="98"/>
      <c r="MJG129" s="98"/>
      <c r="MJH129" s="98"/>
      <c r="MJI129" s="98"/>
      <c r="MJJ129" s="98"/>
      <c r="MJK129" s="98"/>
      <c r="MJL129" s="98"/>
      <c r="MJM129" s="98"/>
      <c r="MJN129" s="98"/>
      <c r="MJO129" s="98"/>
      <c r="MJP129" s="98"/>
      <c r="MJQ129" s="98"/>
      <c r="MJR129" s="98"/>
      <c r="MJS129" s="98"/>
      <c r="MJT129" s="98"/>
      <c r="MJU129" s="98"/>
      <c r="MJV129" s="98"/>
      <c r="MJW129" s="98"/>
      <c r="MJX129" s="98"/>
      <c r="MJY129" s="98"/>
      <c r="MJZ129" s="98"/>
      <c r="MKA129" s="98"/>
      <c r="MKB129" s="98"/>
      <c r="MKC129" s="98"/>
      <c r="MKD129" s="98"/>
      <c r="MKE129" s="98"/>
      <c r="MKF129" s="98"/>
      <c r="MKG129" s="98"/>
      <c r="MKH129" s="98"/>
      <c r="MKI129" s="98"/>
      <c r="MKJ129" s="98"/>
      <c r="MKK129" s="98"/>
      <c r="MKL129" s="98"/>
      <c r="MKM129" s="98"/>
      <c r="MKN129" s="98"/>
      <c r="MKO129" s="98"/>
      <c r="MKP129" s="98"/>
      <c r="MKQ129" s="98"/>
      <c r="MKR129" s="98"/>
      <c r="MKS129" s="98"/>
      <c r="MKT129" s="98"/>
      <c r="MKU129" s="98"/>
      <c r="MKV129" s="98"/>
      <c r="MKW129" s="98"/>
      <c r="MKX129" s="98"/>
      <c r="MKY129" s="98"/>
      <c r="MKZ129" s="98"/>
      <c r="MLA129" s="98"/>
      <c r="MLB129" s="98"/>
      <c r="MLC129" s="98"/>
      <c r="MLD129" s="98"/>
      <c r="MLE129" s="98"/>
      <c r="MLF129" s="98"/>
      <c r="MLG129" s="98"/>
      <c r="MLH129" s="98"/>
      <c r="MLI129" s="98"/>
      <c r="MLJ129" s="98"/>
      <c r="MLK129" s="98"/>
      <c r="MLL129" s="98"/>
      <c r="MLM129" s="98"/>
      <c r="MLN129" s="98"/>
      <c r="MLO129" s="98"/>
      <c r="MLP129" s="98"/>
      <c r="MLQ129" s="98"/>
      <c r="MLR129" s="98"/>
      <c r="MLS129" s="98"/>
      <c r="MLT129" s="98"/>
      <c r="MLU129" s="98"/>
      <c r="MLV129" s="98"/>
      <c r="MLW129" s="98"/>
      <c r="MLX129" s="98"/>
      <c r="MLY129" s="98"/>
      <c r="MLZ129" s="98"/>
      <c r="MMA129" s="98"/>
      <c r="MMB129" s="98"/>
      <c r="MMC129" s="98"/>
      <c r="MMD129" s="98"/>
      <c r="MME129" s="98"/>
      <c r="MMF129" s="98"/>
      <c r="MMG129" s="98"/>
      <c r="MMH129" s="98"/>
      <c r="MMI129" s="98"/>
      <c r="MMJ129" s="98"/>
      <c r="MMK129" s="98"/>
      <c r="MML129" s="98"/>
      <c r="MMM129" s="98"/>
      <c r="MMN129" s="98"/>
      <c r="MMO129" s="98"/>
      <c r="MMP129" s="98"/>
      <c r="MMQ129" s="98"/>
      <c r="MMR129" s="98"/>
      <c r="MMS129" s="98"/>
      <c r="MMT129" s="98"/>
      <c r="MMU129" s="98"/>
      <c r="MMV129" s="98"/>
      <c r="MMW129" s="98"/>
      <c r="MMX129" s="98"/>
      <c r="MMY129" s="98"/>
      <c r="MMZ129" s="98"/>
      <c r="MNA129" s="98"/>
      <c r="MNB129" s="98"/>
      <c r="MNC129" s="98"/>
      <c r="MND129" s="98"/>
      <c r="MNE129" s="98"/>
      <c r="MNF129" s="98"/>
      <c r="MNG129" s="98"/>
      <c r="MNH129" s="98"/>
      <c r="MNI129" s="98"/>
      <c r="MNJ129" s="98"/>
      <c r="MNK129" s="98"/>
      <c r="MNL129" s="98"/>
      <c r="MNM129" s="98"/>
      <c r="MNN129" s="98"/>
      <c r="MNO129" s="98"/>
      <c r="MNP129" s="98"/>
      <c r="MNQ129" s="98"/>
      <c r="MNR129" s="98"/>
      <c r="MNS129" s="98"/>
      <c r="MNT129" s="98"/>
      <c r="MNU129" s="98"/>
      <c r="MNV129" s="98"/>
      <c r="MNW129" s="98"/>
      <c r="MNX129" s="98"/>
      <c r="MNY129" s="98"/>
      <c r="MNZ129" s="98"/>
      <c r="MOA129" s="98"/>
      <c r="MOB129" s="98"/>
      <c r="MOC129" s="98"/>
      <c r="MOD129" s="98"/>
      <c r="MOE129" s="98"/>
      <c r="MOF129" s="98"/>
      <c r="MOG129" s="98"/>
      <c r="MOH129" s="98"/>
      <c r="MOI129" s="98"/>
      <c r="MOJ129" s="98"/>
      <c r="MOK129" s="98"/>
      <c r="MOL129" s="98"/>
      <c r="MOM129" s="98"/>
      <c r="MON129" s="98"/>
      <c r="MOO129" s="98"/>
      <c r="MOP129" s="98"/>
      <c r="MOQ129" s="98"/>
      <c r="MOR129" s="98"/>
      <c r="MOS129" s="98"/>
      <c r="MOT129" s="98"/>
      <c r="MOU129" s="98"/>
      <c r="MOV129" s="98"/>
      <c r="MOW129" s="98"/>
      <c r="MOX129" s="98"/>
      <c r="MOY129" s="98"/>
      <c r="MOZ129" s="98"/>
      <c r="MPA129" s="98"/>
      <c r="MPB129" s="98"/>
      <c r="MPC129" s="98"/>
      <c r="MPD129" s="98"/>
      <c r="MPE129" s="98"/>
      <c r="MPF129" s="98"/>
      <c r="MPG129" s="98"/>
      <c r="MPH129" s="98"/>
      <c r="MPI129" s="98"/>
      <c r="MPJ129" s="98"/>
      <c r="MPK129" s="98"/>
      <c r="MPL129" s="98"/>
      <c r="MPM129" s="98"/>
      <c r="MPN129" s="98"/>
      <c r="MPO129" s="98"/>
      <c r="MPP129" s="98"/>
      <c r="MPQ129" s="98"/>
      <c r="MPR129" s="98"/>
      <c r="MPS129" s="98"/>
      <c r="MPT129" s="98"/>
      <c r="MPU129" s="98"/>
      <c r="MPV129" s="98"/>
      <c r="MPW129" s="98"/>
      <c r="MPX129" s="98"/>
      <c r="MPY129" s="98"/>
      <c r="MPZ129" s="98"/>
      <c r="MQA129" s="98"/>
      <c r="MQB129" s="98"/>
      <c r="MQC129" s="98"/>
      <c r="MQD129" s="98"/>
      <c r="MQE129" s="98"/>
      <c r="MQF129" s="98"/>
      <c r="MQG129" s="98"/>
      <c r="MQH129" s="98"/>
      <c r="MQI129" s="98"/>
      <c r="MQJ129" s="98"/>
      <c r="MQK129" s="98"/>
      <c r="MQL129" s="98"/>
      <c r="MQM129" s="98"/>
      <c r="MQN129" s="98"/>
      <c r="MQO129" s="98"/>
      <c r="MQP129" s="98"/>
      <c r="MQQ129" s="98"/>
      <c r="MQR129" s="98"/>
      <c r="MQS129" s="98"/>
      <c r="MQT129" s="98"/>
      <c r="MQU129" s="98"/>
      <c r="MQV129" s="98"/>
      <c r="MQW129" s="98"/>
      <c r="MQX129" s="98"/>
      <c r="MQY129" s="98"/>
      <c r="MQZ129" s="98"/>
      <c r="MRA129" s="98"/>
      <c r="MRB129" s="98"/>
      <c r="MRC129" s="98"/>
      <c r="MRD129" s="98"/>
      <c r="MRE129" s="98"/>
      <c r="MRF129" s="98"/>
      <c r="MRG129" s="98"/>
      <c r="MRH129" s="98"/>
      <c r="MRI129" s="98"/>
      <c r="MRJ129" s="98"/>
      <c r="MRK129" s="98"/>
      <c r="MRL129" s="98"/>
      <c r="MRM129" s="98"/>
      <c r="MRN129" s="98"/>
      <c r="MRO129" s="98"/>
      <c r="MRP129" s="98"/>
      <c r="MRQ129" s="98"/>
      <c r="MRR129" s="98"/>
      <c r="MRS129" s="98"/>
      <c r="MRT129" s="98"/>
      <c r="MRU129" s="98"/>
      <c r="MRV129" s="98"/>
      <c r="MRW129" s="98"/>
      <c r="MRX129" s="98"/>
      <c r="MRY129" s="98"/>
      <c r="MRZ129" s="98"/>
      <c r="MSA129" s="98"/>
      <c r="MSB129" s="98"/>
      <c r="MSC129" s="98"/>
      <c r="MSD129" s="98"/>
      <c r="MSE129" s="98"/>
      <c r="MSF129" s="98"/>
      <c r="MSG129" s="98"/>
      <c r="MSH129" s="98"/>
      <c r="MSI129" s="98"/>
      <c r="MSJ129" s="98"/>
      <c r="MSK129" s="98"/>
      <c r="MSL129" s="98"/>
      <c r="MSM129" s="98"/>
      <c r="MSN129" s="98"/>
      <c r="MSO129" s="98"/>
      <c r="MSP129" s="98"/>
      <c r="MSQ129" s="98"/>
      <c r="MSR129" s="98"/>
      <c r="MSS129" s="98"/>
      <c r="MST129" s="98"/>
      <c r="MSU129" s="98"/>
      <c r="MSV129" s="98"/>
      <c r="MSW129" s="98"/>
      <c r="MSX129" s="98"/>
      <c r="MSY129" s="98"/>
      <c r="MSZ129" s="98"/>
      <c r="MTA129" s="98"/>
      <c r="MTB129" s="98"/>
      <c r="MTC129" s="98"/>
      <c r="MTD129" s="98"/>
      <c r="MTE129" s="98"/>
      <c r="MTF129" s="98"/>
      <c r="MTG129" s="98"/>
      <c r="MTH129" s="98"/>
      <c r="MTI129" s="98"/>
      <c r="MTJ129" s="98"/>
      <c r="MTK129" s="98"/>
      <c r="MTL129" s="98"/>
      <c r="MTM129" s="98"/>
      <c r="MTN129" s="98"/>
      <c r="MTO129" s="98"/>
      <c r="MTP129" s="98"/>
      <c r="MTQ129" s="98"/>
      <c r="MTR129" s="98"/>
      <c r="MTS129" s="98"/>
      <c r="MTT129" s="98"/>
      <c r="MTU129" s="98"/>
      <c r="MTV129" s="98"/>
      <c r="MTW129" s="98"/>
      <c r="MTX129" s="98"/>
      <c r="MTY129" s="98"/>
      <c r="MTZ129" s="98"/>
      <c r="MUA129" s="98"/>
      <c r="MUB129" s="98"/>
      <c r="MUC129" s="98"/>
      <c r="MUD129" s="98"/>
      <c r="MUE129" s="98"/>
      <c r="MUF129" s="98"/>
      <c r="MUG129" s="98"/>
      <c r="MUH129" s="98"/>
      <c r="MUI129" s="98"/>
      <c r="MUJ129" s="98"/>
      <c r="MUK129" s="98"/>
      <c r="MUL129" s="98"/>
      <c r="MUM129" s="98"/>
      <c r="MUN129" s="98"/>
      <c r="MUO129" s="98"/>
      <c r="MUP129" s="98"/>
      <c r="MUQ129" s="98"/>
      <c r="MUR129" s="98"/>
      <c r="MUS129" s="98"/>
      <c r="MUT129" s="98"/>
      <c r="MUU129" s="98"/>
      <c r="MUV129" s="98"/>
      <c r="MUW129" s="98"/>
      <c r="MUX129" s="98"/>
      <c r="MUY129" s="98"/>
      <c r="MUZ129" s="98"/>
      <c r="MVA129" s="98"/>
      <c r="MVB129" s="98"/>
      <c r="MVC129" s="98"/>
      <c r="MVD129" s="98"/>
      <c r="MVE129" s="98"/>
      <c r="MVF129" s="98"/>
      <c r="MVG129" s="98"/>
      <c r="MVH129" s="98"/>
      <c r="MVI129" s="98"/>
      <c r="MVJ129" s="98"/>
      <c r="MVK129" s="98"/>
      <c r="MVL129" s="98"/>
      <c r="MVM129" s="98"/>
      <c r="MVN129" s="98"/>
      <c r="MVO129" s="98"/>
      <c r="MVP129" s="98"/>
      <c r="MVQ129" s="98"/>
      <c r="MVR129" s="98"/>
      <c r="MVS129" s="98"/>
      <c r="MVT129" s="98"/>
      <c r="MVU129" s="98"/>
      <c r="MVV129" s="98"/>
      <c r="MVW129" s="98"/>
      <c r="MVX129" s="98"/>
      <c r="MVY129" s="98"/>
      <c r="MVZ129" s="98"/>
      <c r="MWA129" s="98"/>
      <c r="MWB129" s="98"/>
      <c r="MWC129" s="98"/>
      <c r="MWD129" s="98"/>
      <c r="MWE129" s="98"/>
      <c r="MWF129" s="98"/>
      <c r="MWG129" s="98"/>
      <c r="MWH129" s="98"/>
      <c r="MWI129" s="98"/>
      <c r="MWJ129" s="98"/>
      <c r="MWK129" s="98"/>
      <c r="MWL129" s="98"/>
      <c r="MWM129" s="98"/>
      <c r="MWN129" s="98"/>
      <c r="MWO129" s="98"/>
      <c r="MWP129" s="98"/>
      <c r="MWQ129" s="98"/>
      <c r="MWR129" s="98"/>
      <c r="MWS129" s="98"/>
      <c r="MWT129" s="98"/>
      <c r="MWU129" s="98"/>
      <c r="MWV129" s="98"/>
      <c r="MWW129" s="98"/>
      <c r="MWX129" s="98"/>
      <c r="MWY129" s="98"/>
      <c r="MWZ129" s="98"/>
      <c r="MXA129" s="98"/>
      <c r="MXB129" s="98"/>
      <c r="MXC129" s="98"/>
      <c r="MXD129" s="98"/>
      <c r="MXE129" s="98"/>
      <c r="MXF129" s="98"/>
      <c r="MXG129" s="98"/>
      <c r="MXH129" s="98"/>
      <c r="MXI129" s="98"/>
      <c r="MXJ129" s="98"/>
      <c r="MXK129" s="98"/>
      <c r="MXL129" s="98"/>
      <c r="MXM129" s="98"/>
      <c r="MXN129" s="98"/>
      <c r="MXO129" s="98"/>
      <c r="MXP129" s="98"/>
      <c r="MXQ129" s="98"/>
      <c r="MXR129" s="98"/>
      <c r="MXS129" s="98"/>
      <c r="MXT129" s="98"/>
      <c r="MXU129" s="98"/>
      <c r="MXV129" s="98"/>
      <c r="MXW129" s="98"/>
      <c r="MXX129" s="98"/>
      <c r="MXY129" s="98"/>
      <c r="MXZ129" s="98"/>
      <c r="MYA129" s="98"/>
      <c r="MYB129" s="98"/>
      <c r="MYC129" s="98"/>
      <c r="MYD129" s="98"/>
      <c r="MYE129" s="98"/>
      <c r="MYF129" s="98"/>
      <c r="MYG129" s="98"/>
      <c r="MYH129" s="98"/>
      <c r="MYI129" s="98"/>
      <c r="MYJ129" s="98"/>
      <c r="MYK129" s="98"/>
      <c r="MYL129" s="98"/>
      <c r="MYM129" s="98"/>
      <c r="MYN129" s="98"/>
      <c r="MYO129" s="98"/>
      <c r="MYP129" s="98"/>
      <c r="MYQ129" s="98"/>
      <c r="MYR129" s="98"/>
      <c r="MYS129" s="98"/>
      <c r="MYT129" s="98"/>
      <c r="MYU129" s="98"/>
      <c r="MYV129" s="98"/>
      <c r="MYW129" s="98"/>
      <c r="MYX129" s="98"/>
      <c r="MYY129" s="98"/>
      <c r="MYZ129" s="98"/>
      <c r="MZA129" s="98"/>
      <c r="MZB129" s="98"/>
      <c r="MZC129" s="98"/>
      <c r="MZD129" s="98"/>
      <c r="MZE129" s="98"/>
      <c r="MZF129" s="98"/>
      <c r="MZG129" s="98"/>
      <c r="MZH129" s="98"/>
      <c r="MZI129" s="98"/>
      <c r="MZJ129" s="98"/>
      <c r="MZK129" s="98"/>
      <c r="MZL129" s="98"/>
      <c r="MZM129" s="98"/>
      <c r="MZN129" s="98"/>
      <c r="MZO129" s="98"/>
      <c r="MZP129" s="98"/>
      <c r="MZQ129" s="98"/>
      <c r="MZR129" s="98"/>
      <c r="MZS129" s="98"/>
      <c r="MZT129" s="98"/>
      <c r="MZU129" s="98"/>
      <c r="MZV129" s="98"/>
      <c r="MZW129" s="98"/>
      <c r="MZX129" s="98"/>
      <c r="MZY129" s="98"/>
      <c r="MZZ129" s="98"/>
      <c r="NAA129" s="98"/>
      <c r="NAB129" s="98"/>
      <c r="NAC129" s="98"/>
      <c r="NAD129" s="98"/>
      <c r="NAE129" s="98"/>
      <c r="NAF129" s="98"/>
      <c r="NAG129" s="98"/>
      <c r="NAH129" s="98"/>
      <c r="NAI129" s="98"/>
      <c r="NAJ129" s="98"/>
      <c r="NAK129" s="98"/>
      <c r="NAL129" s="98"/>
      <c r="NAM129" s="98"/>
      <c r="NAN129" s="98"/>
      <c r="NAO129" s="98"/>
      <c r="NAP129" s="98"/>
      <c r="NAQ129" s="98"/>
      <c r="NAR129" s="98"/>
      <c r="NAS129" s="98"/>
      <c r="NAT129" s="98"/>
      <c r="NAU129" s="98"/>
      <c r="NAV129" s="98"/>
      <c r="NAW129" s="98"/>
      <c r="NAX129" s="98"/>
      <c r="NAY129" s="98"/>
      <c r="NAZ129" s="98"/>
      <c r="NBA129" s="98"/>
      <c r="NBB129" s="98"/>
      <c r="NBC129" s="98"/>
      <c r="NBD129" s="98"/>
      <c r="NBE129" s="98"/>
      <c r="NBF129" s="98"/>
      <c r="NBG129" s="98"/>
      <c r="NBH129" s="98"/>
      <c r="NBI129" s="98"/>
      <c r="NBJ129" s="98"/>
      <c r="NBK129" s="98"/>
      <c r="NBL129" s="98"/>
      <c r="NBM129" s="98"/>
      <c r="NBN129" s="98"/>
      <c r="NBO129" s="98"/>
      <c r="NBP129" s="98"/>
      <c r="NBQ129" s="98"/>
      <c r="NBR129" s="98"/>
      <c r="NBS129" s="98"/>
      <c r="NBT129" s="98"/>
      <c r="NBU129" s="98"/>
      <c r="NBV129" s="98"/>
      <c r="NBW129" s="98"/>
      <c r="NBX129" s="98"/>
      <c r="NBY129" s="98"/>
      <c r="NBZ129" s="98"/>
      <c r="NCA129" s="98"/>
      <c r="NCB129" s="98"/>
      <c r="NCC129" s="98"/>
      <c r="NCD129" s="98"/>
      <c r="NCE129" s="98"/>
      <c r="NCF129" s="98"/>
      <c r="NCG129" s="98"/>
      <c r="NCH129" s="98"/>
      <c r="NCI129" s="98"/>
      <c r="NCJ129" s="98"/>
      <c r="NCK129" s="98"/>
      <c r="NCL129" s="98"/>
      <c r="NCM129" s="98"/>
      <c r="NCN129" s="98"/>
      <c r="NCO129" s="98"/>
      <c r="NCP129" s="98"/>
      <c r="NCQ129" s="98"/>
      <c r="NCR129" s="98"/>
      <c r="NCS129" s="98"/>
      <c r="NCT129" s="98"/>
      <c r="NCU129" s="98"/>
      <c r="NCV129" s="98"/>
      <c r="NCW129" s="98"/>
      <c r="NCX129" s="98"/>
      <c r="NCY129" s="98"/>
      <c r="NCZ129" s="98"/>
      <c r="NDA129" s="98"/>
      <c r="NDB129" s="98"/>
      <c r="NDC129" s="98"/>
      <c r="NDD129" s="98"/>
      <c r="NDE129" s="98"/>
      <c r="NDF129" s="98"/>
      <c r="NDG129" s="98"/>
      <c r="NDH129" s="98"/>
      <c r="NDI129" s="98"/>
      <c r="NDJ129" s="98"/>
      <c r="NDK129" s="98"/>
      <c r="NDL129" s="98"/>
      <c r="NDM129" s="98"/>
      <c r="NDN129" s="98"/>
      <c r="NDO129" s="98"/>
      <c r="NDP129" s="98"/>
      <c r="NDQ129" s="98"/>
      <c r="NDR129" s="98"/>
      <c r="NDS129" s="98"/>
      <c r="NDT129" s="98"/>
      <c r="NDU129" s="98"/>
      <c r="NDV129" s="98"/>
      <c r="NDW129" s="98"/>
      <c r="NDX129" s="98"/>
      <c r="NDY129" s="98"/>
      <c r="NDZ129" s="98"/>
      <c r="NEA129" s="98"/>
      <c r="NEB129" s="98"/>
      <c r="NEC129" s="98"/>
      <c r="NED129" s="98"/>
      <c r="NEE129" s="98"/>
      <c r="NEF129" s="98"/>
      <c r="NEG129" s="98"/>
      <c r="NEH129" s="98"/>
      <c r="NEI129" s="98"/>
      <c r="NEJ129" s="98"/>
      <c r="NEK129" s="98"/>
      <c r="NEL129" s="98"/>
      <c r="NEM129" s="98"/>
      <c r="NEN129" s="98"/>
      <c r="NEO129" s="98"/>
      <c r="NEP129" s="98"/>
      <c r="NEQ129" s="98"/>
      <c r="NER129" s="98"/>
      <c r="NES129" s="98"/>
      <c r="NET129" s="98"/>
      <c r="NEU129" s="98"/>
      <c r="NEV129" s="98"/>
      <c r="NEW129" s="98"/>
      <c r="NEX129" s="98"/>
      <c r="NEY129" s="98"/>
      <c r="NEZ129" s="98"/>
      <c r="NFA129" s="98"/>
      <c r="NFB129" s="98"/>
      <c r="NFC129" s="98"/>
      <c r="NFD129" s="98"/>
      <c r="NFE129" s="98"/>
      <c r="NFF129" s="98"/>
      <c r="NFG129" s="98"/>
      <c r="NFH129" s="98"/>
      <c r="NFI129" s="98"/>
      <c r="NFJ129" s="98"/>
      <c r="NFK129" s="98"/>
      <c r="NFL129" s="98"/>
      <c r="NFM129" s="98"/>
      <c r="NFN129" s="98"/>
      <c r="NFO129" s="98"/>
      <c r="NFP129" s="98"/>
      <c r="NFQ129" s="98"/>
      <c r="NFR129" s="98"/>
      <c r="NFS129" s="98"/>
      <c r="NFT129" s="98"/>
      <c r="NFU129" s="98"/>
      <c r="NFV129" s="98"/>
      <c r="NFW129" s="98"/>
      <c r="NFX129" s="98"/>
      <c r="NFY129" s="98"/>
      <c r="NFZ129" s="98"/>
      <c r="NGA129" s="98"/>
      <c r="NGB129" s="98"/>
      <c r="NGC129" s="98"/>
      <c r="NGD129" s="98"/>
      <c r="NGE129" s="98"/>
      <c r="NGF129" s="98"/>
      <c r="NGG129" s="98"/>
      <c r="NGH129" s="98"/>
      <c r="NGI129" s="98"/>
      <c r="NGJ129" s="98"/>
      <c r="NGK129" s="98"/>
      <c r="NGL129" s="98"/>
      <c r="NGM129" s="98"/>
      <c r="NGN129" s="98"/>
      <c r="NGO129" s="98"/>
      <c r="NGP129" s="98"/>
      <c r="NGQ129" s="98"/>
      <c r="NGR129" s="98"/>
      <c r="NGS129" s="98"/>
      <c r="NGT129" s="98"/>
      <c r="NGU129" s="98"/>
      <c r="NGV129" s="98"/>
      <c r="NGW129" s="98"/>
      <c r="NGX129" s="98"/>
      <c r="NGY129" s="98"/>
      <c r="NGZ129" s="98"/>
      <c r="NHA129" s="98"/>
      <c r="NHB129" s="98"/>
      <c r="NHC129" s="98"/>
      <c r="NHD129" s="98"/>
      <c r="NHE129" s="98"/>
      <c r="NHF129" s="98"/>
      <c r="NHG129" s="98"/>
      <c r="NHH129" s="98"/>
      <c r="NHI129" s="98"/>
      <c r="NHJ129" s="98"/>
      <c r="NHK129" s="98"/>
      <c r="NHL129" s="98"/>
      <c r="NHM129" s="98"/>
      <c r="NHN129" s="98"/>
      <c r="NHO129" s="98"/>
      <c r="NHP129" s="98"/>
      <c r="NHQ129" s="98"/>
      <c r="NHR129" s="98"/>
      <c r="NHS129" s="98"/>
      <c r="NHT129" s="98"/>
      <c r="NHU129" s="98"/>
      <c r="NHV129" s="98"/>
      <c r="NHW129" s="98"/>
      <c r="NHX129" s="98"/>
      <c r="NHY129" s="98"/>
      <c r="NHZ129" s="98"/>
      <c r="NIA129" s="98"/>
      <c r="NIB129" s="98"/>
      <c r="NIC129" s="98"/>
      <c r="NID129" s="98"/>
      <c r="NIE129" s="98"/>
      <c r="NIF129" s="98"/>
      <c r="NIG129" s="98"/>
      <c r="NIH129" s="98"/>
      <c r="NII129" s="98"/>
      <c r="NIJ129" s="98"/>
      <c r="NIK129" s="98"/>
      <c r="NIL129" s="98"/>
      <c r="NIM129" s="98"/>
      <c r="NIN129" s="98"/>
      <c r="NIO129" s="98"/>
      <c r="NIP129" s="98"/>
      <c r="NIQ129" s="98"/>
      <c r="NIR129" s="98"/>
      <c r="NIS129" s="98"/>
      <c r="NIT129" s="98"/>
      <c r="NIU129" s="98"/>
      <c r="NIV129" s="98"/>
      <c r="NIW129" s="98"/>
      <c r="NIX129" s="98"/>
      <c r="NIY129" s="98"/>
      <c r="NIZ129" s="98"/>
      <c r="NJA129" s="98"/>
      <c r="NJB129" s="98"/>
      <c r="NJC129" s="98"/>
      <c r="NJD129" s="98"/>
      <c r="NJE129" s="98"/>
      <c r="NJF129" s="98"/>
      <c r="NJG129" s="98"/>
      <c r="NJH129" s="98"/>
      <c r="NJI129" s="98"/>
      <c r="NJJ129" s="98"/>
      <c r="NJK129" s="98"/>
      <c r="NJL129" s="98"/>
      <c r="NJM129" s="98"/>
      <c r="NJN129" s="98"/>
      <c r="NJO129" s="98"/>
      <c r="NJP129" s="98"/>
      <c r="NJQ129" s="98"/>
      <c r="NJR129" s="98"/>
      <c r="NJS129" s="98"/>
      <c r="NJT129" s="98"/>
      <c r="NJU129" s="98"/>
      <c r="NJV129" s="98"/>
      <c r="NJW129" s="98"/>
      <c r="NJX129" s="98"/>
      <c r="NJY129" s="98"/>
      <c r="NJZ129" s="98"/>
      <c r="NKA129" s="98"/>
      <c r="NKB129" s="98"/>
      <c r="NKC129" s="98"/>
      <c r="NKD129" s="98"/>
      <c r="NKE129" s="98"/>
      <c r="NKF129" s="98"/>
      <c r="NKG129" s="98"/>
      <c r="NKH129" s="98"/>
      <c r="NKI129" s="98"/>
      <c r="NKJ129" s="98"/>
      <c r="NKK129" s="98"/>
      <c r="NKL129" s="98"/>
      <c r="NKM129" s="98"/>
      <c r="NKN129" s="98"/>
      <c r="NKO129" s="98"/>
      <c r="NKP129" s="98"/>
      <c r="NKQ129" s="98"/>
      <c r="NKR129" s="98"/>
      <c r="NKS129" s="98"/>
      <c r="NKT129" s="98"/>
      <c r="NKU129" s="98"/>
      <c r="NKV129" s="98"/>
      <c r="NKW129" s="98"/>
      <c r="NKX129" s="98"/>
      <c r="NKY129" s="98"/>
      <c r="NKZ129" s="98"/>
      <c r="NLA129" s="98"/>
      <c r="NLB129" s="98"/>
      <c r="NLC129" s="98"/>
      <c r="NLD129" s="98"/>
      <c r="NLE129" s="98"/>
      <c r="NLF129" s="98"/>
      <c r="NLG129" s="98"/>
      <c r="NLH129" s="98"/>
      <c r="NLI129" s="98"/>
      <c r="NLJ129" s="98"/>
      <c r="NLK129" s="98"/>
      <c r="NLL129" s="98"/>
      <c r="NLM129" s="98"/>
      <c r="NLN129" s="98"/>
      <c r="NLO129" s="98"/>
      <c r="NLP129" s="98"/>
      <c r="NLQ129" s="98"/>
      <c r="NLR129" s="98"/>
      <c r="NLS129" s="98"/>
      <c r="NLT129" s="98"/>
      <c r="NLU129" s="98"/>
      <c r="NLV129" s="98"/>
      <c r="NLW129" s="98"/>
      <c r="NLX129" s="98"/>
      <c r="NLY129" s="98"/>
      <c r="NLZ129" s="98"/>
      <c r="NMA129" s="98"/>
      <c r="NMB129" s="98"/>
      <c r="NMC129" s="98"/>
      <c r="NMD129" s="98"/>
      <c r="NME129" s="98"/>
      <c r="NMF129" s="98"/>
      <c r="NMG129" s="98"/>
      <c r="NMH129" s="98"/>
      <c r="NMI129" s="98"/>
      <c r="NMJ129" s="98"/>
      <c r="NMK129" s="98"/>
      <c r="NML129" s="98"/>
      <c r="NMM129" s="98"/>
      <c r="NMN129" s="98"/>
      <c r="NMO129" s="98"/>
      <c r="NMP129" s="98"/>
      <c r="NMQ129" s="98"/>
      <c r="NMR129" s="98"/>
      <c r="NMS129" s="98"/>
      <c r="NMT129" s="98"/>
      <c r="NMU129" s="98"/>
      <c r="NMV129" s="98"/>
      <c r="NMW129" s="98"/>
      <c r="NMX129" s="98"/>
      <c r="NMY129" s="98"/>
      <c r="NMZ129" s="98"/>
      <c r="NNA129" s="98"/>
      <c r="NNB129" s="98"/>
      <c r="NNC129" s="98"/>
      <c r="NND129" s="98"/>
      <c r="NNE129" s="98"/>
      <c r="NNF129" s="98"/>
      <c r="NNG129" s="98"/>
      <c r="NNH129" s="98"/>
      <c r="NNI129" s="98"/>
      <c r="NNJ129" s="98"/>
      <c r="NNK129" s="98"/>
      <c r="NNL129" s="98"/>
      <c r="NNM129" s="98"/>
      <c r="NNN129" s="98"/>
      <c r="NNO129" s="98"/>
      <c r="NNP129" s="98"/>
      <c r="NNQ129" s="98"/>
      <c r="NNR129" s="98"/>
      <c r="NNS129" s="98"/>
      <c r="NNT129" s="98"/>
      <c r="NNU129" s="98"/>
      <c r="NNV129" s="98"/>
      <c r="NNW129" s="98"/>
      <c r="NNX129" s="98"/>
      <c r="NNY129" s="98"/>
      <c r="NNZ129" s="98"/>
      <c r="NOA129" s="98"/>
      <c r="NOB129" s="98"/>
      <c r="NOC129" s="98"/>
      <c r="NOD129" s="98"/>
      <c r="NOE129" s="98"/>
      <c r="NOF129" s="98"/>
      <c r="NOG129" s="98"/>
      <c r="NOH129" s="98"/>
      <c r="NOI129" s="98"/>
      <c r="NOJ129" s="98"/>
      <c r="NOK129" s="98"/>
      <c r="NOL129" s="98"/>
      <c r="NOM129" s="98"/>
      <c r="NON129" s="98"/>
      <c r="NOO129" s="98"/>
      <c r="NOP129" s="98"/>
      <c r="NOQ129" s="98"/>
      <c r="NOR129" s="98"/>
      <c r="NOS129" s="98"/>
      <c r="NOT129" s="98"/>
      <c r="NOU129" s="98"/>
      <c r="NOV129" s="98"/>
      <c r="NOW129" s="98"/>
      <c r="NOX129" s="98"/>
      <c r="NOY129" s="98"/>
      <c r="NOZ129" s="98"/>
      <c r="NPA129" s="98"/>
      <c r="NPB129" s="98"/>
      <c r="NPC129" s="98"/>
      <c r="NPD129" s="98"/>
      <c r="NPE129" s="98"/>
      <c r="NPF129" s="98"/>
      <c r="NPG129" s="98"/>
      <c r="NPH129" s="98"/>
      <c r="NPI129" s="98"/>
      <c r="NPJ129" s="98"/>
      <c r="NPK129" s="98"/>
      <c r="NPL129" s="98"/>
      <c r="NPM129" s="98"/>
      <c r="NPN129" s="98"/>
      <c r="NPO129" s="98"/>
      <c r="NPP129" s="98"/>
      <c r="NPQ129" s="98"/>
      <c r="NPR129" s="98"/>
      <c r="NPS129" s="98"/>
      <c r="NPT129" s="98"/>
      <c r="NPU129" s="98"/>
      <c r="NPV129" s="98"/>
      <c r="NPW129" s="98"/>
      <c r="NPX129" s="98"/>
      <c r="NPY129" s="98"/>
      <c r="NPZ129" s="98"/>
      <c r="NQA129" s="98"/>
      <c r="NQB129" s="98"/>
      <c r="NQC129" s="98"/>
      <c r="NQD129" s="98"/>
      <c r="NQE129" s="98"/>
      <c r="NQF129" s="98"/>
      <c r="NQG129" s="98"/>
      <c r="NQH129" s="98"/>
      <c r="NQI129" s="98"/>
      <c r="NQJ129" s="98"/>
      <c r="NQK129" s="98"/>
      <c r="NQL129" s="98"/>
      <c r="NQM129" s="98"/>
      <c r="NQN129" s="98"/>
      <c r="NQO129" s="98"/>
      <c r="NQP129" s="98"/>
      <c r="NQQ129" s="98"/>
      <c r="NQR129" s="98"/>
      <c r="NQS129" s="98"/>
      <c r="NQT129" s="98"/>
      <c r="NQU129" s="98"/>
      <c r="NQV129" s="98"/>
      <c r="NQW129" s="98"/>
      <c r="NQX129" s="98"/>
      <c r="NQY129" s="98"/>
      <c r="NQZ129" s="98"/>
      <c r="NRA129" s="98"/>
      <c r="NRB129" s="98"/>
      <c r="NRC129" s="98"/>
      <c r="NRD129" s="98"/>
      <c r="NRE129" s="98"/>
      <c r="NRF129" s="98"/>
      <c r="NRG129" s="98"/>
      <c r="NRH129" s="98"/>
      <c r="NRI129" s="98"/>
      <c r="NRJ129" s="98"/>
      <c r="NRK129" s="98"/>
      <c r="NRL129" s="98"/>
      <c r="NRM129" s="98"/>
      <c r="NRN129" s="98"/>
      <c r="NRO129" s="98"/>
      <c r="NRP129" s="98"/>
      <c r="NRQ129" s="98"/>
      <c r="NRR129" s="98"/>
      <c r="NRS129" s="98"/>
      <c r="NRT129" s="98"/>
      <c r="NRU129" s="98"/>
      <c r="NRV129" s="98"/>
      <c r="NRW129" s="98"/>
      <c r="NRX129" s="98"/>
      <c r="NRY129" s="98"/>
      <c r="NRZ129" s="98"/>
      <c r="NSA129" s="98"/>
      <c r="NSB129" s="98"/>
      <c r="NSC129" s="98"/>
      <c r="NSD129" s="98"/>
      <c r="NSE129" s="98"/>
      <c r="NSF129" s="98"/>
      <c r="NSG129" s="98"/>
      <c r="NSH129" s="98"/>
      <c r="NSI129" s="98"/>
      <c r="NSJ129" s="98"/>
      <c r="NSK129" s="98"/>
      <c r="NSL129" s="98"/>
      <c r="NSM129" s="98"/>
      <c r="NSN129" s="98"/>
      <c r="NSO129" s="98"/>
      <c r="NSP129" s="98"/>
      <c r="NSQ129" s="98"/>
      <c r="NSR129" s="98"/>
      <c r="NSS129" s="98"/>
      <c r="NST129" s="98"/>
      <c r="NSU129" s="98"/>
      <c r="NSV129" s="98"/>
      <c r="NSW129" s="98"/>
      <c r="NSX129" s="98"/>
      <c r="NSY129" s="98"/>
      <c r="NSZ129" s="98"/>
      <c r="NTA129" s="98"/>
      <c r="NTB129" s="98"/>
      <c r="NTC129" s="98"/>
      <c r="NTD129" s="98"/>
      <c r="NTE129" s="98"/>
      <c r="NTF129" s="98"/>
      <c r="NTG129" s="98"/>
      <c r="NTH129" s="98"/>
      <c r="NTI129" s="98"/>
      <c r="NTJ129" s="98"/>
      <c r="NTK129" s="98"/>
      <c r="NTL129" s="98"/>
      <c r="NTM129" s="98"/>
      <c r="NTN129" s="98"/>
      <c r="NTO129" s="98"/>
      <c r="NTP129" s="98"/>
      <c r="NTQ129" s="98"/>
      <c r="NTR129" s="98"/>
      <c r="NTS129" s="98"/>
      <c r="NTT129" s="98"/>
      <c r="NTU129" s="98"/>
      <c r="NTV129" s="98"/>
      <c r="NTW129" s="98"/>
      <c r="NTX129" s="98"/>
      <c r="NTY129" s="98"/>
      <c r="NTZ129" s="98"/>
      <c r="NUA129" s="98"/>
      <c r="NUB129" s="98"/>
      <c r="NUC129" s="98"/>
      <c r="NUD129" s="98"/>
      <c r="NUE129" s="98"/>
      <c r="NUF129" s="98"/>
      <c r="NUG129" s="98"/>
      <c r="NUH129" s="98"/>
      <c r="NUI129" s="98"/>
      <c r="NUJ129" s="98"/>
      <c r="NUK129" s="98"/>
      <c r="NUL129" s="98"/>
      <c r="NUM129" s="98"/>
      <c r="NUN129" s="98"/>
      <c r="NUO129" s="98"/>
      <c r="NUP129" s="98"/>
      <c r="NUQ129" s="98"/>
      <c r="NUR129" s="98"/>
      <c r="NUS129" s="98"/>
      <c r="NUT129" s="98"/>
      <c r="NUU129" s="98"/>
      <c r="NUV129" s="98"/>
      <c r="NUW129" s="98"/>
      <c r="NUX129" s="98"/>
      <c r="NUY129" s="98"/>
      <c r="NUZ129" s="98"/>
      <c r="NVA129" s="98"/>
      <c r="NVB129" s="98"/>
      <c r="NVC129" s="98"/>
      <c r="NVD129" s="98"/>
      <c r="NVE129" s="98"/>
      <c r="NVF129" s="98"/>
      <c r="NVG129" s="98"/>
      <c r="NVH129" s="98"/>
      <c r="NVI129" s="98"/>
      <c r="NVJ129" s="98"/>
      <c r="NVK129" s="98"/>
      <c r="NVL129" s="98"/>
      <c r="NVM129" s="98"/>
      <c r="NVN129" s="98"/>
      <c r="NVO129" s="98"/>
      <c r="NVP129" s="98"/>
      <c r="NVQ129" s="98"/>
      <c r="NVR129" s="98"/>
      <c r="NVS129" s="98"/>
      <c r="NVT129" s="98"/>
      <c r="NVU129" s="98"/>
      <c r="NVV129" s="98"/>
      <c r="NVW129" s="98"/>
      <c r="NVX129" s="98"/>
      <c r="NVY129" s="98"/>
      <c r="NVZ129" s="98"/>
      <c r="NWA129" s="98"/>
      <c r="NWB129" s="98"/>
      <c r="NWC129" s="98"/>
      <c r="NWD129" s="98"/>
      <c r="NWE129" s="98"/>
      <c r="NWF129" s="98"/>
      <c r="NWG129" s="98"/>
      <c r="NWH129" s="98"/>
      <c r="NWI129" s="98"/>
      <c r="NWJ129" s="98"/>
      <c r="NWK129" s="98"/>
      <c r="NWL129" s="98"/>
      <c r="NWM129" s="98"/>
      <c r="NWN129" s="98"/>
      <c r="NWO129" s="98"/>
      <c r="NWP129" s="98"/>
      <c r="NWQ129" s="98"/>
      <c r="NWR129" s="98"/>
      <c r="NWS129" s="98"/>
      <c r="NWT129" s="98"/>
      <c r="NWU129" s="98"/>
      <c r="NWV129" s="98"/>
      <c r="NWW129" s="98"/>
      <c r="NWX129" s="98"/>
      <c r="NWY129" s="98"/>
      <c r="NWZ129" s="98"/>
      <c r="NXA129" s="98"/>
      <c r="NXB129" s="98"/>
      <c r="NXC129" s="98"/>
      <c r="NXD129" s="98"/>
      <c r="NXE129" s="98"/>
      <c r="NXF129" s="98"/>
      <c r="NXG129" s="98"/>
      <c r="NXH129" s="98"/>
      <c r="NXI129" s="98"/>
      <c r="NXJ129" s="98"/>
      <c r="NXK129" s="98"/>
      <c r="NXL129" s="98"/>
      <c r="NXM129" s="98"/>
      <c r="NXN129" s="98"/>
      <c r="NXO129" s="98"/>
      <c r="NXP129" s="98"/>
      <c r="NXQ129" s="98"/>
      <c r="NXR129" s="98"/>
      <c r="NXS129" s="98"/>
      <c r="NXT129" s="98"/>
      <c r="NXU129" s="98"/>
      <c r="NXV129" s="98"/>
      <c r="NXW129" s="98"/>
      <c r="NXX129" s="98"/>
      <c r="NXY129" s="98"/>
      <c r="NXZ129" s="98"/>
      <c r="NYA129" s="98"/>
      <c r="NYB129" s="98"/>
      <c r="NYC129" s="98"/>
      <c r="NYD129" s="98"/>
      <c r="NYE129" s="98"/>
      <c r="NYF129" s="98"/>
      <c r="NYG129" s="98"/>
      <c r="NYH129" s="98"/>
      <c r="NYI129" s="98"/>
      <c r="NYJ129" s="98"/>
      <c r="NYK129" s="98"/>
      <c r="NYL129" s="98"/>
      <c r="NYM129" s="98"/>
      <c r="NYN129" s="98"/>
      <c r="NYO129" s="98"/>
      <c r="NYP129" s="98"/>
      <c r="NYQ129" s="98"/>
      <c r="NYR129" s="98"/>
      <c r="NYS129" s="98"/>
      <c r="NYT129" s="98"/>
      <c r="NYU129" s="98"/>
      <c r="NYV129" s="98"/>
      <c r="NYW129" s="98"/>
      <c r="NYX129" s="98"/>
      <c r="NYY129" s="98"/>
      <c r="NYZ129" s="98"/>
      <c r="NZA129" s="98"/>
      <c r="NZB129" s="98"/>
      <c r="NZC129" s="98"/>
      <c r="NZD129" s="98"/>
      <c r="NZE129" s="98"/>
      <c r="NZF129" s="98"/>
      <c r="NZG129" s="98"/>
      <c r="NZH129" s="98"/>
      <c r="NZI129" s="98"/>
      <c r="NZJ129" s="98"/>
      <c r="NZK129" s="98"/>
      <c r="NZL129" s="98"/>
      <c r="NZM129" s="98"/>
      <c r="NZN129" s="98"/>
      <c r="NZO129" s="98"/>
      <c r="NZP129" s="98"/>
      <c r="NZQ129" s="98"/>
      <c r="NZR129" s="98"/>
      <c r="NZS129" s="98"/>
      <c r="NZT129" s="98"/>
      <c r="NZU129" s="98"/>
      <c r="NZV129" s="98"/>
      <c r="NZW129" s="98"/>
      <c r="NZX129" s="98"/>
      <c r="NZY129" s="98"/>
      <c r="NZZ129" s="98"/>
      <c r="OAA129" s="98"/>
      <c r="OAB129" s="98"/>
      <c r="OAC129" s="98"/>
      <c r="OAD129" s="98"/>
      <c r="OAE129" s="98"/>
      <c r="OAF129" s="98"/>
      <c r="OAG129" s="98"/>
      <c r="OAH129" s="98"/>
      <c r="OAI129" s="98"/>
      <c r="OAJ129" s="98"/>
      <c r="OAK129" s="98"/>
      <c r="OAL129" s="98"/>
      <c r="OAM129" s="98"/>
      <c r="OAN129" s="98"/>
      <c r="OAO129" s="98"/>
      <c r="OAP129" s="98"/>
      <c r="OAQ129" s="98"/>
      <c r="OAR129" s="98"/>
      <c r="OAS129" s="98"/>
      <c r="OAT129" s="98"/>
      <c r="OAU129" s="98"/>
      <c r="OAV129" s="98"/>
      <c r="OAW129" s="98"/>
      <c r="OAX129" s="98"/>
      <c r="OAY129" s="98"/>
      <c r="OAZ129" s="98"/>
      <c r="OBA129" s="98"/>
      <c r="OBB129" s="98"/>
      <c r="OBC129" s="98"/>
      <c r="OBD129" s="98"/>
      <c r="OBE129" s="98"/>
      <c r="OBF129" s="98"/>
      <c r="OBG129" s="98"/>
      <c r="OBH129" s="98"/>
      <c r="OBI129" s="98"/>
      <c r="OBJ129" s="98"/>
      <c r="OBK129" s="98"/>
      <c r="OBL129" s="98"/>
      <c r="OBM129" s="98"/>
      <c r="OBN129" s="98"/>
      <c r="OBO129" s="98"/>
      <c r="OBP129" s="98"/>
      <c r="OBQ129" s="98"/>
      <c r="OBR129" s="98"/>
      <c r="OBS129" s="98"/>
      <c r="OBT129" s="98"/>
      <c r="OBU129" s="98"/>
      <c r="OBV129" s="98"/>
      <c r="OBW129" s="98"/>
      <c r="OBX129" s="98"/>
      <c r="OBY129" s="98"/>
      <c r="OBZ129" s="98"/>
      <c r="OCA129" s="98"/>
      <c r="OCB129" s="98"/>
      <c r="OCC129" s="98"/>
      <c r="OCD129" s="98"/>
      <c r="OCE129" s="98"/>
      <c r="OCF129" s="98"/>
      <c r="OCG129" s="98"/>
      <c r="OCH129" s="98"/>
      <c r="OCI129" s="98"/>
      <c r="OCJ129" s="98"/>
      <c r="OCK129" s="98"/>
      <c r="OCL129" s="98"/>
      <c r="OCM129" s="98"/>
      <c r="OCN129" s="98"/>
      <c r="OCO129" s="98"/>
      <c r="OCP129" s="98"/>
      <c r="OCQ129" s="98"/>
      <c r="OCR129" s="98"/>
      <c r="OCS129" s="98"/>
      <c r="OCT129" s="98"/>
      <c r="OCU129" s="98"/>
      <c r="OCV129" s="98"/>
      <c r="OCW129" s="98"/>
      <c r="OCX129" s="98"/>
      <c r="OCY129" s="98"/>
      <c r="OCZ129" s="98"/>
      <c r="ODA129" s="98"/>
      <c r="ODB129" s="98"/>
      <c r="ODC129" s="98"/>
      <c r="ODD129" s="98"/>
      <c r="ODE129" s="98"/>
      <c r="ODF129" s="98"/>
      <c r="ODG129" s="98"/>
      <c r="ODH129" s="98"/>
      <c r="ODI129" s="98"/>
      <c r="ODJ129" s="98"/>
      <c r="ODK129" s="98"/>
      <c r="ODL129" s="98"/>
      <c r="ODM129" s="98"/>
      <c r="ODN129" s="98"/>
      <c r="ODO129" s="98"/>
      <c r="ODP129" s="98"/>
      <c r="ODQ129" s="98"/>
      <c r="ODR129" s="98"/>
      <c r="ODS129" s="98"/>
      <c r="ODT129" s="98"/>
      <c r="ODU129" s="98"/>
      <c r="ODV129" s="98"/>
      <c r="ODW129" s="98"/>
      <c r="ODX129" s="98"/>
      <c r="ODY129" s="98"/>
      <c r="ODZ129" s="98"/>
      <c r="OEA129" s="98"/>
      <c r="OEB129" s="98"/>
      <c r="OEC129" s="98"/>
      <c r="OED129" s="98"/>
      <c r="OEE129" s="98"/>
      <c r="OEF129" s="98"/>
      <c r="OEG129" s="98"/>
      <c r="OEH129" s="98"/>
      <c r="OEI129" s="98"/>
      <c r="OEJ129" s="98"/>
      <c r="OEK129" s="98"/>
      <c r="OEL129" s="98"/>
      <c r="OEM129" s="98"/>
      <c r="OEN129" s="98"/>
      <c r="OEO129" s="98"/>
      <c r="OEP129" s="98"/>
      <c r="OEQ129" s="98"/>
      <c r="OER129" s="98"/>
      <c r="OES129" s="98"/>
      <c r="OET129" s="98"/>
      <c r="OEU129" s="98"/>
      <c r="OEV129" s="98"/>
      <c r="OEW129" s="98"/>
      <c r="OEX129" s="98"/>
      <c r="OEY129" s="98"/>
      <c r="OEZ129" s="98"/>
      <c r="OFA129" s="98"/>
      <c r="OFB129" s="98"/>
      <c r="OFC129" s="98"/>
      <c r="OFD129" s="98"/>
      <c r="OFE129" s="98"/>
      <c r="OFF129" s="98"/>
      <c r="OFG129" s="98"/>
      <c r="OFH129" s="98"/>
      <c r="OFI129" s="98"/>
      <c r="OFJ129" s="98"/>
      <c r="OFK129" s="98"/>
      <c r="OFL129" s="98"/>
      <c r="OFM129" s="98"/>
      <c r="OFN129" s="98"/>
      <c r="OFO129" s="98"/>
      <c r="OFP129" s="98"/>
      <c r="OFQ129" s="98"/>
      <c r="OFR129" s="98"/>
      <c r="OFS129" s="98"/>
      <c r="OFT129" s="98"/>
      <c r="OFU129" s="98"/>
      <c r="OFV129" s="98"/>
      <c r="OFW129" s="98"/>
      <c r="OFX129" s="98"/>
      <c r="OFY129" s="98"/>
      <c r="OFZ129" s="98"/>
      <c r="OGA129" s="98"/>
      <c r="OGB129" s="98"/>
      <c r="OGC129" s="98"/>
      <c r="OGD129" s="98"/>
      <c r="OGE129" s="98"/>
      <c r="OGF129" s="98"/>
      <c r="OGG129" s="98"/>
      <c r="OGH129" s="98"/>
      <c r="OGI129" s="98"/>
      <c r="OGJ129" s="98"/>
      <c r="OGK129" s="98"/>
      <c r="OGL129" s="98"/>
      <c r="OGM129" s="98"/>
      <c r="OGN129" s="98"/>
      <c r="OGO129" s="98"/>
      <c r="OGP129" s="98"/>
      <c r="OGQ129" s="98"/>
      <c r="OGR129" s="98"/>
      <c r="OGS129" s="98"/>
      <c r="OGT129" s="98"/>
      <c r="OGU129" s="98"/>
      <c r="OGV129" s="98"/>
      <c r="OGW129" s="98"/>
      <c r="OGX129" s="98"/>
      <c r="OGY129" s="98"/>
      <c r="OGZ129" s="98"/>
      <c r="OHA129" s="98"/>
      <c r="OHB129" s="98"/>
      <c r="OHC129" s="98"/>
      <c r="OHD129" s="98"/>
      <c r="OHE129" s="98"/>
      <c r="OHF129" s="98"/>
      <c r="OHG129" s="98"/>
      <c r="OHH129" s="98"/>
      <c r="OHI129" s="98"/>
      <c r="OHJ129" s="98"/>
      <c r="OHK129" s="98"/>
      <c r="OHL129" s="98"/>
      <c r="OHM129" s="98"/>
      <c r="OHN129" s="98"/>
      <c r="OHO129" s="98"/>
      <c r="OHP129" s="98"/>
      <c r="OHQ129" s="98"/>
      <c r="OHR129" s="98"/>
      <c r="OHS129" s="98"/>
      <c r="OHT129" s="98"/>
      <c r="OHU129" s="98"/>
      <c r="OHV129" s="98"/>
      <c r="OHW129" s="98"/>
      <c r="OHX129" s="98"/>
      <c r="OHY129" s="98"/>
      <c r="OHZ129" s="98"/>
      <c r="OIA129" s="98"/>
      <c r="OIB129" s="98"/>
      <c r="OIC129" s="98"/>
      <c r="OID129" s="98"/>
      <c r="OIE129" s="98"/>
      <c r="OIF129" s="98"/>
      <c r="OIG129" s="98"/>
      <c r="OIH129" s="98"/>
      <c r="OII129" s="98"/>
      <c r="OIJ129" s="98"/>
      <c r="OIK129" s="98"/>
      <c r="OIL129" s="98"/>
      <c r="OIM129" s="98"/>
      <c r="OIN129" s="98"/>
      <c r="OIO129" s="98"/>
      <c r="OIP129" s="98"/>
      <c r="OIQ129" s="98"/>
      <c r="OIR129" s="98"/>
      <c r="OIS129" s="98"/>
      <c r="OIT129" s="98"/>
      <c r="OIU129" s="98"/>
      <c r="OIV129" s="98"/>
      <c r="OIW129" s="98"/>
      <c r="OIX129" s="98"/>
      <c r="OIY129" s="98"/>
      <c r="OIZ129" s="98"/>
      <c r="OJA129" s="98"/>
      <c r="OJB129" s="98"/>
      <c r="OJC129" s="98"/>
      <c r="OJD129" s="98"/>
      <c r="OJE129" s="98"/>
      <c r="OJF129" s="98"/>
      <c r="OJG129" s="98"/>
      <c r="OJH129" s="98"/>
      <c r="OJI129" s="98"/>
      <c r="OJJ129" s="98"/>
      <c r="OJK129" s="98"/>
      <c r="OJL129" s="98"/>
      <c r="OJM129" s="98"/>
      <c r="OJN129" s="98"/>
      <c r="OJO129" s="98"/>
      <c r="OJP129" s="98"/>
      <c r="OJQ129" s="98"/>
      <c r="OJR129" s="98"/>
      <c r="OJS129" s="98"/>
      <c r="OJT129" s="98"/>
      <c r="OJU129" s="98"/>
      <c r="OJV129" s="98"/>
      <c r="OJW129" s="98"/>
      <c r="OJX129" s="98"/>
      <c r="OJY129" s="98"/>
      <c r="OJZ129" s="98"/>
      <c r="OKA129" s="98"/>
      <c r="OKB129" s="98"/>
      <c r="OKC129" s="98"/>
      <c r="OKD129" s="98"/>
      <c r="OKE129" s="98"/>
      <c r="OKF129" s="98"/>
      <c r="OKG129" s="98"/>
      <c r="OKH129" s="98"/>
      <c r="OKI129" s="98"/>
      <c r="OKJ129" s="98"/>
      <c r="OKK129" s="98"/>
      <c r="OKL129" s="98"/>
      <c r="OKM129" s="98"/>
      <c r="OKN129" s="98"/>
      <c r="OKO129" s="98"/>
      <c r="OKP129" s="98"/>
      <c r="OKQ129" s="98"/>
      <c r="OKR129" s="98"/>
      <c r="OKS129" s="98"/>
      <c r="OKT129" s="98"/>
      <c r="OKU129" s="98"/>
      <c r="OKV129" s="98"/>
      <c r="OKW129" s="98"/>
      <c r="OKX129" s="98"/>
      <c r="OKY129" s="98"/>
      <c r="OKZ129" s="98"/>
      <c r="OLA129" s="98"/>
      <c r="OLB129" s="98"/>
      <c r="OLC129" s="98"/>
      <c r="OLD129" s="98"/>
      <c r="OLE129" s="98"/>
      <c r="OLF129" s="98"/>
      <c r="OLG129" s="98"/>
      <c r="OLH129" s="98"/>
      <c r="OLI129" s="98"/>
      <c r="OLJ129" s="98"/>
      <c r="OLK129" s="98"/>
      <c r="OLL129" s="98"/>
      <c r="OLM129" s="98"/>
      <c r="OLN129" s="98"/>
      <c r="OLO129" s="98"/>
      <c r="OLP129" s="98"/>
      <c r="OLQ129" s="98"/>
      <c r="OLR129" s="98"/>
      <c r="OLS129" s="98"/>
      <c r="OLT129" s="98"/>
      <c r="OLU129" s="98"/>
      <c r="OLV129" s="98"/>
      <c r="OLW129" s="98"/>
      <c r="OLX129" s="98"/>
      <c r="OLY129" s="98"/>
      <c r="OLZ129" s="98"/>
      <c r="OMA129" s="98"/>
      <c r="OMB129" s="98"/>
      <c r="OMC129" s="98"/>
      <c r="OMD129" s="98"/>
      <c r="OME129" s="98"/>
      <c r="OMF129" s="98"/>
      <c r="OMG129" s="98"/>
      <c r="OMH129" s="98"/>
      <c r="OMI129" s="98"/>
      <c r="OMJ129" s="98"/>
      <c r="OMK129" s="98"/>
      <c r="OML129" s="98"/>
      <c r="OMM129" s="98"/>
      <c r="OMN129" s="98"/>
      <c r="OMO129" s="98"/>
      <c r="OMP129" s="98"/>
      <c r="OMQ129" s="98"/>
      <c r="OMR129" s="98"/>
      <c r="OMS129" s="98"/>
      <c r="OMT129" s="98"/>
      <c r="OMU129" s="98"/>
      <c r="OMV129" s="98"/>
      <c r="OMW129" s="98"/>
      <c r="OMX129" s="98"/>
      <c r="OMY129" s="98"/>
      <c r="OMZ129" s="98"/>
      <c r="ONA129" s="98"/>
      <c r="ONB129" s="98"/>
      <c r="ONC129" s="98"/>
      <c r="OND129" s="98"/>
      <c r="ONE129" s="98"/>
      <c r="ONF129" s="98"/>
      <c r="ONG129" s="98"/>
      <c r="ONH129" s="98"/>
      <c r="ONI129" s="98"/>
      <c r="ONJ129" s="98"/>
      <c r="ONK129" s="98"/>
      <c r="ONL129" s="98"/>
      <c r="ONM129" s="98"/>
      <c r="ONN129" s="98"/>
      <c r="ONO129" s="98"/>
      <c r="ONP129" s="98"/>
      <c r="ONQ129" s="98"/>
      <c r="ONR129" s="98"/>
      <c r="ONS129" s="98"/>
      <c r="ONT129" s="98"/>
      <c r="ONU129" s="98"/>
      <c r="ONV129" s="98"/>
      <c r="ONW129" s="98"/>
      <c r="ONX129" s="98"/>
      <c r="ONY129" s="98"/>
      <c r="ONZ129" s="98"/>
      <c r="OOA129" s="98"/>
      <c r="OOB129" s="98"/>
      <c r="OOC129" s="98"/>
      <c r="OOD129" s="98"/>
      <c r="OOE129" s="98"/>
      <c r="OOF129" s="98"/>
      <c r="OOG129" s="98"/>
      <c r="OOH129" s="98"/>
      <c r="OOI129" s="98"/>
      <c r="OOJ129" s="98"/>
      <c r="OOK129" s="98"/>
      <c r="OOL129" s="98"/>
      <c r="OOM129" s="98"/>
      <c r="OON129" s="98"/>
      <c r="OOO129" s="98"/>
      <c r="OOP129" s="98"/>
      <c r="OOQ129" s="98"/>
      <c r="OOR129" s="98"/>
      <c r="OOS129" s="98"/>
      <c r="OOT129" s="98"/>
      <c r="OOU129" s="98"/>
      <c r="OOV129" s="98"/>
      <c r="OOW129" s="98"/>
      <c r="OOX129" s="98"/>
      <c r="OOY129" s="98"/>
      <c r="OOZ129" s="98"/>
      <c r="OPA129" s="98"/>
      <c r="OPB129" s="98"/>
      <c r="OPC129" s="98"/>
      <c r="OPD129" s="98"/>
      <c r="OPE129" s="98"/>
      <c r="OPF129" s="98"/>
      <c r="OPG129" s="98"/>
      <c r="OPH129" s="98"/>
      <c r="OPI129" s="98"/>
      <c r="OPJ129" s="98"/>
      <c r="OPK129" s="98"/>
      <c r="OPL129" s="98"/>
      <c r="OPM129" s="98"/>
      <c r="OPN129" s="98"/>
      <c r="OPO129" s="98"/>
      <c r="OPP129" s="98"/>
      <c r="OPQ129" s="98"/>
      <c r="OPR129" s="98"/>
      <c r="OPS129" s="98"/>
      <c r="OPT129" s="98"/>
      <c r="OPU129" s="98"/>
      <c r="OPV129" s="98"/>
      <c r="OPW129" s="98"/>
      <c r="OPX129" s="98"/>
      <c r="OPY129" s="98"/>
      <c r="OPZ129" s="98"/>
      <c r="OQA129" s="98"/>
      <c r="OQB129" s="98"/>
      <c r="OQC129" s="98"/>
      <c r="OQD129" s="98"/>
      <c r="OQE129" s="98"/>
      <c r="OQF129" s="98"/>
      <c r="OQG129" s="98"/>
      <c r="OQH129" s="98"/>
      <c r="OQI129" s="98"/>
      <c r="OQJ129" s="98"/>
      <c r="OQK129" s="98"/>
      <c r="OQL129" s="98"/>
      <c r="OQM129" s="98"/>
      <c r="OQN129" s="98"/>
      <c r="OQO129" s="98"/>
      <c r="OQP129" s="98"/>
      <c r="OQQ129" s="98"/>
      <c r="OQR129" s="98"/>
      <c r="OQS129" s="98"/>
      <c r="OQT129" s="98"/>
      <c r="OQU129" s="98"/>
      <c r="OQV129" s="98"/>
      <c r="OQW129" s="98"/>
      <c r="OQX129" s="98"/>
      <c r="OQY129" s="98"/>
      <c r="OQZ129" s="98"/>
      <c r="ORA129" s="98"/>
      <c r="ORB129" s="98"/>
      <c r="ORC129" s="98"/>
      <c r="ORD129" s="98"/>
      <c r="ORE129" s="98"/>
      <c r="ORF129" s="98"/>
      <c r="ORG129" s="98"/>
      <c r="ORH129" s="98"/>
      <c r="ORI129" s="98"/>
      <c r="ORJ129" s="98"/>
      <c r="ORK129" s="98"/>
      <c r="ORL129" s="98"/>
      <c r="ORM129" s="98"/>
      <c r="ORN129" s="98"/>
      <c r="ORO129" s="98"/>
      <c r="ORP129" s="98"/>
      <c r="ORQ129" s="98"/>
      <c r="ORR129" s="98"/>
      <c r="ORS129" s="98"/>
      <c r="ORT129" s="98"/>
      <c r="ORU129" s="98"/>
      <c r="ORV129" s="98"/>
      <c r="ORW129" s="98"/>
      <c r="ORX129" s="98"/>
      <c r="ORY129" s="98"/>
      <c r="ORZ129" s="98"/>
      <c r="OSA129" s="98"/>
      <c r="OSB129" s="98"/>
      <c r="OSC129" s="98"/>
      <c r="OSD129" s="98"/>
      <c r="OSE129" s="98"/>
      <c r="OSF129" s="98"/>
      <c r="OSG129" s="98"/>
      <c r="OSH129" s="98"/>
      <c r="OSI129" s="98"/>
      <c r="OSJ129" s="98"/>
      <c r="OSK129" s="98"/>
      <c r="OSL129" s="98"/>
      <c r="OSM129" s="98"/>
      <c r="OSN129" s="98"/>
      <c r="OSO129" s="98"/>
      <c r="OSP129" s="98"/>
      <c r="OSQ129" s="98"/>
      <c r="OSR129" s="98"/>
      <c r="OSS129" s="98"/>
      <c r="OST129" s="98"/>
      <c r="OSU129" s="98"/>
      <c r="OSV129" s="98"/>
      <c r="OSW129" s="98"/>
      <c r="OSX129" s="98"/>
      <c r="OSY129" s="98"/>
      <c r="OSZ129" s="98"/>
      <c r="OTA129" s="98"/>
      <c r="OTB129" s="98"/>
      <c r="OTC129" s="98"/>
      <c r="OTD129" s="98"/>
      <c r="OTE129" s="98"/>
      <c r="OTF129" s="98"/>
      <c r="OTG129" s="98"/>
      <c r="OTH129" s="98"/>
      <c r="OTI129" s="98"/>
      <c r="OTJ129" s="98"/>
      <c r="OTK129" s="98"/>
      <c r="OTL129" s="98"/>
      <c r="OTM129" s="98"/>
      <c r="OTN129" s="98"/>
      <c r="OTO129" s="98"/>
      <c r="OTP129" s="98"/>
      <c r="OTQ129" s="98"/>
      <c r="OTR129" s="98"/>
      <c r="OTS129" s="98"/>
      <c r="OTT129" s="98"/>
      <c r="OTU129" s="98"/>
      <c r="OTV129" s="98"/>
      <c r="OTW129" s="98"/>
      <c r="OTX129" s="98"/>
      <c r="OTY129" s="98"/>
      <c r="OTZ129" s="98"/>
      <c r="OUA129" s="98"/>
      <c r="OUB129" s="98"/>
      <c r="OUC129" s="98"/>
      <c r="OUD129" s="98"/>
      <c r="OUE129" s="98"/>
      <c r="OUF129" s="98"/>
      <c r="OUG129" s="98"/>
      <c r="OUH129" s="98"/>
      <c r="OUI129" s="98"/>
      <c r="OUJ129" s="98"/>
      <c r="OUK129" s="98"/>
      <c r="OUL129" s="98"/>
      <c r="OUM129" s="98"/>
      <c r="OUN129" s="98"/>
      <c r="OUO129" s="98"/>
      <c r="OUP129" s="98"/>
      <c r="OUQ129" s="98"/>
      <c r="OUR129" s="98"/>
      <c r="OUS129" s="98"/>
      <c r="OUT129" s="98"/>
      <c r="OUU129" s="98"/>
      <c r="OUV129" s="98"/>
      <c r="OUW129" s="98"/>
      <c r="OUX129" s="98"/>
      <c r="OUY129" s="98"/>
      <c r="OUZ129" s="98"/>
      <c r="OVA129" s="98"/>
      <c r="OVB129" s="98"/>
      <c r="OVC129" s="98"/>
      <c r="OVD129" s="98"/>
      <c r="OVE129" s="98"/>
      <c r="OVF129" s="98"/>
      <c r="OVG129" s="98"/>
      <c r="OVH129" s="98"/>
      <c r="OVI129" s="98"/>
      <c r="OVJ129" s="98"/>
      <c r="OVK129" s="98"/>
      <c r="OVL129" s="98"/>
      <c r="OVM129" s="98"/>
      <c r="OVN129" s="98"/>
      <c r="OVO129" s="98"/>
      <c r="OVP129" s="98"/>
      <c r="OVQ129" s="98"/>
      <c r="OVR129" s="98"/>
      <c r="OVS129" s="98"/>
      <c r="OVT129" s="98"/>
      <c r="OVU129" s="98"/>
      <c r="OVV129" s="98"/>
      <c r="OVW129" s="98"/>
      <c r="OVX129" s="98"/>
      <c r="OVY129" s="98"/>
      <c r="OVZ129" s="98"/>
      <c r="OWA129" s="98"/>
      <c r="OWB129" s="98"/>
      <c r="OWC129" s="98"/>
      <c r="OWD129" s="98"/>
      <c r="OWE129" s="98"/>
      <c r="OWF129" s="98"/>
      <c r="OWG129" s="98"/>
      <c r="OWH129" s="98"/>
      <c r="OWI129" s="98"/>
      <c r="OWJ129" s="98"/>
      <c r="OWK129" s="98"/>
      <c r="OWL129" s="98"/>
      <c r="OWM129" s="98"/>
      <c r="OWN129" s="98"/>
      <c r="OWO129" s="98"/>
      <c r="OWP129" s="98"/>
      <c r="OWQ129" s="98"/>
      <c r="OWR129" s="98"/>
      <c r="OWS129" s="98"/>
      <c r="OWT129" s="98"/>
      <c r="OWU129" s="98"/>
      <c r="OWV129" s="98"/>
      <c r="OWW129" s="98"/>
      <c r="OWX129" s="98"/>
      <c r="OWY129" s="98"/>
      <c r="OWZ129" s="98"/>
      <c r="OXA129" s="98"/>
      <c r="OXB129" s="98"/>
      <c r="OXC129" s="98"/>
      <c r="OXD129" s="98"/>
      <c r="OXE129" s="98"/>
      <c r="OXF129" s="98"/>
      <c r="OXG129" s="98"/>
      <c r="OXH129" s="98"/>
      <c r="OXI129" s="98"/>
      <c r="OXJ129" s="98"/>
      <c r="OXK129" s="98"/>
      <c r="OXL129" s="98"/>
      <c r="OXM129" s="98"/>
      <c r="OXN129" s="98"/>
      <c r="OXO129" s="98"/>
      <c r="OXP129" s="98"/>
      <c r="OXQ129" s="98"/>
      <c r="OXR129" s="98"/>
      <c r="OXS129" s="98"/>
      <c r="OXT129" s="98"/>
      <c r="OXU129" s="98"/>
      <c r="OXV129" s="98"/>
      <c r="OXW129" s="98"/>
      <c r="OXX129" s="98"/>
      <c r="OXY129" s="98"/>
      <c r="OXZ129" s="98"/>
      <c r="OYA129" s="98"/>
      <c r="OYB129" s="98"/>
      <c r="OYC129" s="98"/>
      <c r="OYD129" s="98"/>
      <c r="OYE129" s="98"/>
      <c r="OYF129" s="98"/>
      <c r="OYG129" s="98"/>
      <c r="OYH129" s="98"/>
      <c r="OYI129" s="98"/>
      <c r="OYJ129" s="98"/>
      <c r="OYK129" s="98"/>
      <c r="OYL129" s="98"/>
      <c r="OYM129" s="98"/>
      <c r="OYN129" s="98"/>
      <c r="OYO129" s="98"/>
      <c r="OYP129" s="98"/>
      <c r="OYQ129" s="98"/>
      <c r="OYR129" s="98"/>
      <c r="OYS129" s="98"/>
      <c r="OYT129" s="98"/>
      <c r="OYU129" s="98"/>
      <c r="OYV129" s="98"/>
      <c r="OYW129" s="98"/>
      <c r="OYX129" s="98"/>
      <c r="OYY129" s="98"/>
      <c r="OYZ129" s="98"/>
      <c r="OZA129" s="98"/>
      <c r="OZB129" s="98"/>
      <c r="OZC129" s="98"/>
      <c r="OZD129" s="98"/>
      <c r="OZE129" s="98"/>
      <c r="OZF129" s="98"/>
      <c r="OZG129" s="98"/>
      <c r="OZH129" s="98"/>
      <c r="OZI129" s="98"/>
      <c r="OZJ129" s="98"/>
      <c r="OZK129" s="98"/>
      <c r="OZL129" s="98"/>
      <c r="OZM129" s="98"/>
      <c r="OZN129" s="98"/>
      <c r="OZO129" s="98"/>
      <c r="OZP129" s="98"/>
      <c r="OZQ129" s="98"/>
      <c r="OZR129" s="98"/>
      <c r="OZS129" s="98"/>
      <c r="OZT129" s="98"/>
      <c r="OZU129" s="98"/>
      <c r="OZV129" s="98"/>
      <c r="OZW129" s="98"/>
      <c r="OZX129" s="98"/>
      <c r="OZY129" s="98"/>
      <c r="OZZ129" s="98"/>
      <c r="PAA129" s="98"/>
      <c r="PAB129" s="98"/>
      <c r="PAC129" s="98"/>
      <c r="PAD129" s="98"/>
      <c r="PAE129" s="98"/>
      <c r="PAF129" s="98"/>
      <c r="PAG129" s="98"/>
      <c r="PAH129" s="98"/>
      <c r="PAI129" s="98"/>
      <c r="PAJ129" s="98"/>
      <c r="PAK129" s="98"/>
      <c r="PAL129" s="98"/>
      <c r="PAM129" s="98"/>
      <c r="PAN129" s="98"/>
      <c r="PAO129" s="98"/>
      <c r="PAP129" s="98"/>
      <c r="PAQ129" s="98"/>
      <c r="PAR129" s="98"/>
      <c r="PAS129" s="98"/>
      <c r="PAT129" s="98"/>
      <c r="PAU129" s="98"/>
      <c r="PAV129" s="98"/>
      <c r="PAW129" s="98"/>
      <c r="PAX129" s="98"/>
      <c r="PAY129" s="98"/>
      <c r="PAZ129" s="98"/>
      <c r="PBA129" s="98"/>
      <c r="PBB129" s="98"/>
      <c r="PBC129" s="98"/>
      <c r="PBD129" s="98"/>
      <c r="PBE129" s="98"/>
      <c r="PBF129" s="98"/>
      <c r="PBG129" s="98"/>
      <c r="PBH129" s="98"/>
      <c r="PBI129" s="98"/>
      <c r="PBJ129" s="98"/>
      <c r="PBK129" s="98"/>
      <c r="PBL129" s="98"/>
      <c r="PBM129" s="98"/>
      <c r="PBN129" s="98"/>
      <c r="PBO129" s="98"/>
      <c r="PBP129" s="98"/>
      <c r="PBQ129" s="98"/>
      <c r="PBR129" s="98"/>
      <c r="PBS129" s="98"/>
      <c r="PBT129" s="98"/>
      <c r="PBU129" s="98"/>
      <c r="PBV129" s="98"/>
      <c r="PBW129" s="98"/>
      <c r="PBX129" s="98"/>
      <c r="PBY129" s="98"/>
      <c r="PBZ129" s="98"/>
      <c r="PCA129" s="98"/>
      <c r="PCB129" s="98"/>
      <c r="PCC129" s="98"/>
      <c r="PCD129" s="98"/>
      <c r="PCE129" s="98"/>
      <c r="PCF129" s="98"/>
      <c r="PCG129" s="98"/>
      <c r="PCH129" s="98"/>
      <c r="PCI129" s="98"/>
      <c r="PCJ129" s="98"/>
      <c r="PCK129" s="98"/>
      <c r="PCL129" s="98"/>
      <c r="PCM129" s="98"/>
      <c r="PCN129" s="98"/>
      <c r="PCO129" s="98"/>
      <c r="PCP129" s="98"/>
      <c r="PCQ129" s="98"/>
      <c r="PCR129" s="98"/>
      <c r="PCS129" s="98"/>
      <c r="PCT129" s="98"/>
      <c r="PCU129" s="98"/>
      <c r="PCV129" s="98"/>
      <c r="PCW129" s="98"/>
      <c r="PCX129" s="98"/>
      <c r="PCY129" s="98"/>
      <c r="PCZ129" s="98"/>
      <c r="PDA129" s="98"/>
      <c r="PDB129" s="98"/>
      <c r="PDC129" s="98"/>
      <c r="PDD129" s="98"/>
      <c r="PDE129" s="98"/>
      <c r="PDF129" s="98"/>
      <c r="PDG129" s="98"/>
      <c r="PDH129" s="98"/>
      <c r="PDI129" s="98"/>
      <c r="PDJ129" s="98"/>
      <c r="PDK129" s="98"/>
      <c r="PDL129" s="98"/>
      <c r="PDM129" s="98"/>
      <c r="PDN129" s="98"/>
      <c r="PDO129" s="98"/>
      <c r="PDP129" s="98"/>
      <c r="PDQ129" s="98"/>
      <c r="PDR129" s="98"/>
      <c r="PDS129" s="98"/>
      <c r="PDT129" s="98"/>
      <c r="PDU129" s="98"/>
      <c r="PDV129" s="98"/>
      <c r="PDW129" s="98"/>
      <c r="PDX129" s="98"/>
      <c r="PDY129" s="98"/>
      <c r="PDZ129" s="98"/>
      <c r="PEA129" s="98"/>
      <c r="PEB129" s="98"/>
      <c r="PEC129" s="98"/>
      <c r="PED129" s="98"/>
      <c r="PEE129" s="98"/>
      <c r="PEF129" s="98"/>
      <c r="PEG129" s="98"/>
      <c r="PEH129" s="98"/>
      <c r="PEI129" s="98"/>
      <c r="PEJ129" s="98"/>
      <c r="PEK129" s="98"/>
      <c r="PEL129" s="98"/>
      <c r="PEM129" s="98"/>
      <c r="PEN129" s="98"/>
      <c r="PEO129" s="98"/>
      <c r="PEP129" s="98"/>
      <c r="PEQ129" s="98"/>
      <c r="PER129" s="98"/>
      <c r="PES129" s="98"/>
      <c r="PET129" s="98"/>
      <c r="PEU129" s="98"/>
      <c r="PEV129" s="98"/>
      <c r="PEW129" s="98"/>
      <c r="PEX129" s="98"/>
      <c r="PEY129" s="98"/>
      <c r="PEZ129" s="98"/>
      <c r="PFA129" s="98"/>
      <c r="PFB129" s="98"/>
      <c r="PFC129" s="98"/>
      <c r="PFD129" s="98"/>
      <c r="PFE129" s="98"/>
      <c r="PFF129" s="98"/>
      <c r="PFG129" s="98"/>
      <c r="PFH129" s="98"/>
      <c r="PFI129" s="98"/>
      <c r="PFJ129" s="98"/>
      <c r="PFK129" s="98"/>
      <c r="PFL129" s="98"/>
      <c r="PFM129" s="98"/>
      <c r="PFN129" s="98"/>
      <c r="PFO129" s="98"/>
      <c r="PFP129" s="98"/>
      <c r="PFQ129" s="98"/>
      <c r="PFR129" s="98"/>
      <c r="PFS129" s="98"/>
      <c r="PFT129" s="98"/>
      <c r="PFU129" s="98"/>
      <c r="PFV129" s="98"/>
      <c r="PFW129" s="98"/>
      <c r="PFX129" s="98"/>
      <c r="PFY129" s="98"/>
      <c r="PFZ129" s="98"/>
      <c r="PGA129" s="98"/>
      <c r="PGB129" s="98"/>
      <c r="PGC129" s="98"/>
      <c r="PGD129" s="98"/>
      <c r="PGE129" s="98"/>
      <c r="PGF129" s="98"/>
      <c r="PGG129" s="98"/>
      <c r="PGH129" s="98"/>
      <c r="PGI129" s="98"/>
      <c r="PGJ129" s="98"/>
      <c r="PGK129" s="98"/>
      <c r="PGL129" s="98"/>
      <c r="PGM129" s="98"/>
      <c r="PGN129" s="98"/>
      <c r="PGO129" s="98"/>
      <c r="PGP129" s="98"/>
      <c r="PGQ129" s="98"/>
      <c r="PGR129" s="98"/>
      <c r="PGS129" s="98"/>
      <c r="PGT129" s="98"/>
      <c r="PGU129" s="98"/>
      <c r="PGV129" s="98"/>
      <c r="PGW129" s="98"/>
      <c r="PGX129" s="98"/>
      <c r="PGY129" s="98"/>
      <c r="PGZ129" s="98"/>
      <c r="PHA129" s="98"/>
      <c r="PHB129" s="98"/>
      <c r="PHC129" s="98"/>
      <c r="PHD129" s="98"/>
      <c r="PHE129" s="98"/>
      <c r="PHF129" s="98"/>
      <c r="PHG129" s="98"/>
      <c r="PHH129" s="98"/>
      <c r="PHI129" s="98"/>
      <c r="PHJ129" s="98"/>
      <c r="PHK129" s="98"/>
      <c r="PHL129" s="98"/>
      <c r="PHM129" s="98"/>
      <c r="PHN129" s="98"/>
      <c r="PHO129" s="98"/>
      <c r="PHP129" s="98"/>
      <c r="PHQ129" s="98"/>
      <c r="PHR129" s="98"/>
      <c r="PHS129" s="98"/>
      <c r="PHT129" s="98"/>
      <c r="PHU129" s="98"/>
      <c r="PHV129" s="98"/>
      <c r="PHW129" s="98"/>
      <c r="PHX129" s="98"/>
      <c r="PHY129" s="98"/>
      <c r="PHZ129" s="98"/>
      <c r="PIA129" s="98"/>
      <c r="PIB129" s="98"/>
      <c r="PIC129" s="98"/>
      <c r="PID129" s="98"/>
      <c r="PIE129" s="98"/>
      <c r="PIF129" s="98"/>
      <c r="PIG129" s="98"/>
      <c r="PIH129" s="98"/>
      <c r="PII129" s="98"/>
      <c r="PIJ129" s="98"/>
      <c r="PIK129" s="98"/>
      <c r="PIL129" s="98"/>
      <c r="PIM129" s="98"/>
      <c r="PIN129" s="98"/>
      <c r="PIO129" s="98"/>
      <c r="PIP129" s="98"/>
      <c r="PIQ129" s="98"/>
      <c r="PIR129" s="98"/>
      <c r="PIS129" s="98"/>
      <c r="PIT129" s="98"/>
      <c r="PIU129" s="98"/>
      <c r="PIV129" s="98"/>
      <c r="PIW129" s="98"/>
      <c r="PIX129" s="98"/>
      <c r="PIY129" s="98"/>
      <c r="PIZ129" s="98"/>
      <c r="PJA129" s="98"/>
      <c r="PJB129" s="98"/>
      <c r="PJC129" s="98"/>
      <c r="PJD129" s="98"/>
      <c r="PJE129" s="98"/>
      <c r="PJF129" s="98"/>
      <c r="PJG129" s="98"/>
      <c r="PJH129" s="98"/>
      <c r="PJI129" s="98"/>
      <c r="PJJ129" s="98"/>
      <c r="PJK129" s="98"/>
      <c r="PJL129" s="98"/>
      <c r="PJM129" s="98"/>
      <c r="PJN129" s="98"/>
      <c r="PJO129" s="98"/>
      <c r="PJP129" s="98"/>
      <c r="PJQ129" s="98"/>
      <c r="PJR129" s="98"/>
      <c r="PJS129" s="98"/>
      <c r="PJT129" s="98"/>
      <c r="PJU129" s="98"/>
      <c r="PJV129" s="98"/>
      <c r="PJW129" s="98"/>
      <c r="PJX129" s="98"/>
      <c r="PJY129" s="98"/>
      <c r="PJZ129" s="98"/>
      <c r="PKA129" s="98"/>
      <c r="PKB129" s="98"/>
      <c r="PKC129" s="98"/>
      <c r="PKD129" s="98"/>
      <c r="PKE129" s="98"/>
      <c r="PKF129" s="98"/>
      <c r="PKG129" s="98"/>
      <c r="PKH129" s="98"/>
      <c r="PKI129" s="98"/>
      <c r="PKJ129" s="98"/>
      <c r="PKK129" s="98"/>
      <c r="PKL129" s="98"/>
      <c r="PKM129" s="98"/>
      <c r="PKN129" s="98"/>
      <c r="PKO129" s="98"/>
      <c r="PKP129" s="98"/>
      <c r="PKQ129" s="98"/>
      <c r="PKR129" s="98"/>
      <c r="PKS129" s="98"/>
      <c r="PKT129" s="98"/>
      <c r="PKU129" s="98"/>
      <c r="PKV129" s="98"/>
      <c r="PKW129" s="98"/>
      <c r="PKX129" s="98"/>
      <c r="PKY129" s="98"/>
      <c r="PKZ129" s="98"/>
      <c r="PLA129" s="98"/>
      <c r="PLB129" s="98"/>
      <c r="PLC129" s="98"/>
      <c r="PLD129" s="98"/>
      <c r="PLE129" s="98"/>
      <c r="PLF129" s="98"/>
      <c r="PLG129" s="98"/>
      <c r="PLH129" s="98"/>
      <c r="PLI129" s="98"/>
      <c r="PLJ129" s="98"/>
      <c r="PLK129" s="98"/>
      <c r="PLL129" s="98"/>
      <c r="PLM129" s="98"/>
      <c r="PLN129" s="98"/>
      <c r="PLO129" s="98"/>
      <c r="PLP129" s="98"/>
      <c r="PLQ129" s="98"/>
      <c r="PLR129" s="98"/>
      <c r="PLS129" s="98"/>
      <c r="PLT129" s="98"/>
      <c r="PLU129" s="98"/>
      <c r="PLV129" s="98"/>
      <c r="PLW129" s="98"/>
      <c r="PLX129" s="98"/>
      <c r="PLY129" s="98"/>
      <c r="PLZ129" s="98"/>
      <c r="PMA129" s="98"/>
      <c r="PMB129" s="98"/>
      <c r="PMC129" s="98"/>
      <c r="PMD129" s="98"/>
      <c r="PME129" s="98"/>
      <c r="PMF129" s="98"/>
      <c r="PMG129" s="98"/>
      <c r="PMH129" s="98"/>
      <c r="PMI129" s="98"/>
      <c r="PMJ129" s="98"/>
      <c r="PMK129" s="98"/>
      <c r="PML129" s="98"/>
      <c r="PMM129" s="98"/>
      <c r="PMN129" s="98"/>
      <c r="PMO129" s="98"/>
      <c r="PMP129" s="98"/>
      <c r="PMQ129" s="98"/>
      <c r="PMR129" s="98"/>
      <c r="PMS129" s="98"/>
      <c r="PMT129" s="98"/>
      <c r="PMU129" s="98"/>
      <c r="PMV129" s="98"/>
      <c r="PMW129" s="98"/>
      <c r="PMX129" s="98"/>
      <c r="PMY129" s="98"/>
      <c r="PMZ129" s="98"/>
      <c r="PNA129" s="98"/>
      <c r="PNB129" s="98"/>
      <c r="PNC129" s="98"/>
      <c r="PND129" s="98"/>
      <c r="PNE129" s="98"/>
      <c r="PNF129" s="98"/>
      <c r="PNG129" s="98"/>
      <c r="PNH129" s="98"/>
      <c r="PNI129" s="98"/>
      <c r="PNJ129" s="98"/>
      <c r="PNK129" s="98"/>
      <c r="PNL129" s="98"/>
      <c r="PNM129" s="98"/>
      <c r="PNN129" s="98"/>
      <c r="PNO129" s="98"/>
      <c r="PNP129" s="98"/>
      <c r="PNQ129" s="98"/>
      <c r="PNR129" s="98"/>
      <c r="PNS129" s="98"/>
      <c r="PNT129" s="98"/>
      <c r="PNU129" s="98"/>
      <c r="PNV129" s="98"/>
      <c r="PNW129" s="98"/>
      <c r="PNX129" s="98"/>
      <c r="PNY129" s="98"/>
      <c r="PNZ129" s="98"/>
      <c r="POA129" s="98"/>
      <c r="POB129" s="98"/>
      <c r="POC129" s="98"/>
      <c r="POD129" s="98"/>
      <c r="POE129" s="98"/>
      <c r="POF129" s="98"/>
      <c r="POG129" s="98"/>
      <c r="POH129" s="98"/>
      <c r="POI129" s="98"/>
      <c r="POJ129" s="98"/>
      <c r="POK129" s="98"/>
      <c r="POL129" s="98"/>
      <c r="POM129" s="98"/>
      <c r="PON129" s="98"/>
      <c r="POO129" s="98"/>
      <c r="POP129" s="98"/>
      <c r="POQ129" s="98"/>
      <c r="POR129" s="98"/>
      <c r="POS129" s="98"/>
      <c r="POT129" s="98"/>
      <c r="POU129" s="98"/>
      <c r="POV129" s="98"/>
      <c r="POW129" s="98"/>
      <c r="POX129" s="98"/>
      <c r="POY129" s="98"/>
      <c r="POZ129" s="98"/>
      <c r="PPA129" s="98"/>
      <c r="PPB129" s="98"/>
      <c r="PPC129" s="98"/>
      <c r="PPD129" s="98"/>
      <c r="PPE129" s="98"/>
      <c r="PPF129" s="98"/>
      <c r="PPG129" s="98"/>
      <c r="PPH129" s="98"/>
      <c r="PPI129" s="98"/>
      <c r="PPJ129" s="98"/>
      <c r="PPK129" s="98"/>
      <c r="PPL129" s="98"/>
      <c r="PPM129" s="98"/>
      <c r="PPN129" s="98"/>
      <c r="PPO129" s="98"/>
      <c r="PPP129" s="98"/>
      <c r="PPQ129" s="98"/>
      <c r="PPR129" s="98"/>
      <c r="PPS129" s="98"/>
      <c r="PPT129" s="98"/>
      <c r="PPU129" s="98"/>
      <c r="PPV129" s="98"/>
      <c r="PPW129" s="98"/>
      <c r="PPX129" s="98"/>
      <c r="PPY129" s="98"/>
      <c r="PPZ129" s="98"/>
      <c r="PQA129" s="98"/>
      <c r="PQB129" s="98"/>
      <c r="PQC129" s="98"/>
      <c r="PQD129" s="98"/>
      <c r="PQE129" s="98"/>
      <c r="PQF129" s="98"/>
      <c r="PQG129" s="98"/>
      <c r="PQH129" s="98"/>
      <c r="PQI129" s="98"/>
      <c r="PQJ129" s="98"/>
      <c r="PQK129" s="98"/>
      <c r="PQL129" s="98"/>
      <c r="PQM129" s="98"/>
      <c r="PQN129" s="98"/>
      <c r="PQO129" s="98"/>
      <c r="PQP129" s="98"/>
      <c r="PQQ129" s="98"/>
      <c r="PQR129" s="98"/>
      <c r="PQS129" s="98"/>
      <c r="PQT129" s="98"/>
      <c r="PQU129" s="98"/>
      <c r="PQV129" s="98"/>
      <c r="PQW129" s="98"/>
      <c r="PQX129" s="98"/>
      <c r="PQY129" s="98"/>
      <c r="PQZ129" s="98"/>
      <c r="PRA129" s="98"/>
      <c r="PRB129" s="98"/>
      <c r="PRC129" s="98"/>
      <c r="PRD129" s="98"/>
      <c r="PRE129" s="98"/>
      <c r="PRF129" s="98"/>
      <c r="PRG129" s="98"/>
      <c r="PRH129" s="98"/>
      <c r="PRI129" s="98"/>
      <c r="PRJ129" s="98"/>
      <c r="PRK129" s="98"/>
      <c r="PRL129" s="98"/>
      <c r="PRM129" s="98"/>
      <c r="PRN129" s="98"/>
      <c r="PRO129" s="98"/>
      <c r="PRP129" s="98"/>
      <c r="PRQ129" s="98"/>
      <c r="PRR129" s="98"/>
      <c r="PRS129" s="98"/>
      <c r="PRT129" s="98"/>
      <c r="PRU129" s="98"/>
      <c r="PRV129" s="98"/>
      <c r="PRW129" s="98"/>
      <c r="PRX129" s="98"/>
      <c r="PRY129" s="98"/>
      <c r="PRZ129" s="98"/>
      <c r="PSA129" s="98"/>
      <c r="PSB129" s="98"/>
      <c r="PSC129" s="98"/>
      <c r="PSD129" s="98"/>
      <c r="PSE129" s="98"/>
      <c r="PSF129" s="98"/>
      <c r="PSG129" s="98"/>
      <c r="PSH129" s="98"/>
      <c r="PSI129" s="98"/>
      <c r="PSJ129" s="98"/>
      <c r="PSK129" s="98"/>
      <c r="PSL129" s="98"/>
      <c r="PSM129" s="98"/>
      <c r="PSN129" s="98"/>
      <c r="PSO129" s="98"/>
      <c r="PSP129" s="98"/>
      <c r="PSQ129" s="98"/>
      <c r="PSR129" s="98"/>
      <c r="PSS129" s="98"/>
      <c r="PST129" s="98"/>
      <c r="PSU129" s="98"/>
      <c r="PSV129" s="98"/>
      <c r="PSW129" s="98"/>
      <c r="PSX129" s="98"/>
      <c r="PSY129" s="98"/>
      <c r="PSZ129" s="98"/>
      <c r="PTA129" s="98"/>
      <c r="PTB129" s="98"/>
      <c r="PTC129" s="98"/>
      <c r="PTD129" s="98"/>
      <c r="PTE129" s="98"/>
      <c r="PTF129" s="98"/>
      <c r="PTG129" s="98"/>
      <c r="PTH129" s="98"/>
      <c r="PTI129" s="98"/>
      <c r="PTJ129" s="98"/>
      <c r="PTK129" s="98"/>
      <c r="PTL129" s="98"/>
      <c r="PTM129" s="98"/>
      <c r="PTN129" s="98"/>
      <c r="PTO129" s="98"/>
      <c r="PTP129" s="98"/>
      <c r="PTQ129" s="98"/>
      <c r="PTR129" s="98"/>
      <c r="PTS129" s="98"/>
      <c r="PTT129" s="98"/>
      <c r="PTU129" s="98"/>
      <c r="PTV129" s="98"/>
      <c r="PTW129" s="98"/>
      <c r="PTX129" s="98"/>
      <c r="PTY129" s="98"/>
      <c r="PTZ129" s="98"/>
      <c r="PUA129" s="98"/>
      <c r="PUB129" s="98"/>
      <c r="PUC129" s="98"/>
      <c r="PUD129" s="98"/>
      <c r="PUE129" s="98"/>
      <c r="PUF129" s="98"/>
      <c r="PUG129" s="98"/>
      <c r="PUH129" s="98"/>
      <c r="PUI129" s="98"/>
      <c r="PUJ129" s="98"/>
      <c r="PUK129" s="98"/>
      <c r="PUL129" s="98"/>
      <c r="PUM129" s="98"/>
      <c r="PUN129" s="98"/>
      <c r="PUO129" s="98"/>
      <c r="PUP129" s="98"/>
      <c r="PUQ129" s="98"/>
      <c r="PUR129" s="98"/>
      <c r="PUS129" s="98"/>
      <c r="PUT129" s="98"/>
      <c r="PUU129" s="98"/>
      <c r="PUV129" s="98"/>
      <c r="PUW129" s="98"/>
      <c r="PUX129" s="98"/>
      <c r="PUY129" s="98"/>
      <c r="PUZ129" s="98"/>
      <c r="PVA129" s="98"/>
      <c r="PVB129" s="98"/>
      <c r="PVC129" s="98"/>
      <c r="PVD129" s="98"/>
      <c r="PVE129" s="98"/>
      <c r="PVF129" s="98"/>
      <c r="PVG129" s="98"/>
      <c r="PVH129" s="98"/>
      <c r="PVI129" s="98"/>
      <c r="PVJ129" s="98"/>
      <c r="PVK129" s="98"/>
      <c r="PVL129" s="98"/>
      <c r="PVM129" s="98"/>
      <c r="PVN129" s="98"/>
      <c r="PVO129" s="98"/>
      <c r="PVP129" s="98"/>
      <c r="PVQ129" s="98"/>
      <c r="PVR129" s="98"/>
      <c r="PVS129" s="98"/>
      <c r="PVT129" s="98"/>
      <c r="PVU129" s="98"/>
      <c r="PVV129" s="98"/>
      <c r="PVW129" s="98"/>
      <c r="PVX129" s="98"/>
      <c r="PVY129" s="98"/>
      <c r="PVZ129" s="98"/>
      <c r="PWA129" s="98"/>
      <c r="PWB129" s="98"/>
      <c r="PWC129" s="98"/>
      <c r="PWD129" s="98"/>
      <c r="PWE129" s="98"/>
      <c r="PWF129" s="98"/>
      <c r="PWG129" s="98"/>
      <c r="PWH129" s="98"/>
      <c r="PWI129" s="98"/>
      <c r="PWJ129" s="98"/>
      <c r="PWK129" s="98"/>
      <c r="PWL129" s="98"/>
      <c r="PWM129" s="98"/>
      <c r="PWN129" s="98"/>
      <c r="PWO129" s="98"/>
      <c r="PWP129" s="98"/>
      <c r="PWQ129" s="98"/>
      <c r="PWR129" s="98"/>
      <c r="PWS129" s="98"/>
      <c r="PWT129" s="98"/>
      <c r="PWU129" s="98"/>
      <c r="PWV129" s="98"/>
      <c r="PWW129" s="98"/>
      <c r="PWX129" s="98"/>
      <c r="PWY129" s="98"/>
      <c r="PWZ129" s="98"/>
      <c r="PXA129" s="98"/>
      <c r="PXB129" s="98"/>
      <c r="PXC129" s="98"/>
      <c r="PXD129" s="98"/>
      <c r="PXE129" s="98"/>
      <c r="PXF129" s="98"/>
      <c r="PXG129" s="98"/>
      <c r="PXH129" s="98"/>
      <c r="PXI129" s="98"/>
      <c r="PXJ129" s="98"/>
      <c r="PXK129" s="98"/>
      <c r="PXL129" s="98"/>
      <c r="PXM129" s="98"/>
      <c r="PXN129" s="98"/>
      <c r="PXO129" s="98"/>
      <c r="PXP129" s="98"/>
      <c r="PXQ129" s="98"/>
      <c r="PXR129" s="98"/>
      <c r="PXS129" s="98"/>
      <c r="PXT129" s="98"/>
      <c r="PXU129" s="98"/>
      <c r="PXV129" s="98"/>
      <c r="PXW129" s="98"/>
      <c r="PXX129" s="98"/>
      <c r="PXY129" s="98"/>
      <c r="PXZ129" s="98"/>
      <c r="PYA129" s="98"/>
      <c r="PYB129" s="98"/>
      <c r="PYC129" s="98"/>
      <c r="PYD129" s="98"/>
      <c r="PYE129" s="98"/>
      <c r="PYF129" s="98"/>
      <c r="PYG129" s="98"/>
      <c r="PYH129" s="98"/>
      <c r="PYI129" s="98"/>
      <c r="PYJ129" s="98"/>
      <c r="PYK129" s="98"/>
      <c r="PYL129" s="98"/>
      <c r="PYM129" s="98"/>
      <c r="PYN129" s="98"/>
      <c r="PYO129" s="98"/>
      <c r="PYP129" s="98"/>
      <c r="PYQ129" s="98"/>
      <c r="PYR129" s="98"/>
      <c r="PYS129" s="98"/>
      <c r="PYT129" s="98"/>
      <c r="PYU129" s="98"/>
      <c r="PYV129" s="98"/>
      <c r="PYW129" s="98"/>
      <c r="PYX129" s="98"/>
      <c r="PYY129" s="98"/>
      <c r="PYZ129" s="98"/>
      <c r="PZA129" s="98"/>
      <c r="PZB129" s="98"/>
      <c r="PZC129" s="98"/>
      <c r="PZD129" s="98"/>
      <c r="PZE129" s="98"/>
      <c r="PZF129" s="98"/>
      <c r="PZG129" s="98"/>
      <c r="PZH129" s="98"/>
      <c r="PZI129" s="98"/>
      <c r="PZJ129" s="98"/>
      <c r="PZK129" s="98"/>
      <c r="PZL129" s="98"/>
      <c r="PZM129" s="98"/>
      <c r="PZN129" s="98"/>
      <c r="PZO129" s="98"/>
      <c r="PZP129" s="98"/>
      <c r="PZQ129" s="98"/>
      <c r="PZR129" s="98"/>
      <c r="PZS129" s="98"/>
      <c r="PZT129" s="98"/>
      <c r="PZU129" s="98"/>
      <c r="PZV129" s="98"/>
      <c r="PZW129" s="98"/>
      <c r="PZX129" s="98"/>
      <c r="PZY129" s="98"/>
      <c r="PZZ129" s="98"/>
      <c r="QAA129" s="98"/>
      <c r="QAB129" s="98"/>
      <c r="QAC129" s="98"/>
      <c r="QAD129" s="98"/>
      <c r="QAE129" s="98"/>
      <c r="QAF129" s="98"/>
      <c r="QAG129" s="98"/>
      <c r="QAH129" s="98"/>
      <c r="QAI129" s="98"/>
      <c r="QAJ129" s="98"/>
      <c r="QAK129" s="98"/>
      <c r="QAL129" s="98"/>
      <c r="QAM129" s="98"/>
      <c r="QAN129" s="98"/>
      <c r="QAO129" s="98"/>
      <c r="QAP129" s="98"/>
      <c r="QAQ129" s="98"/>
      <c r="QAR129" s="98"/>
      <c r="QAS129" s="98"/>
      <c r="QAT129" s="98"/>
      <c r="QAU129" s="98"/>
      <c r="QAV129" s="98"/>
      <c r="QAW129" s="98"/>
      <c r="QAX129" s="98"/>
      <c r="QAY129" s="98"/>
      <c r="QAZ129" s="98"/>
      <c r="QBA129" s="98"/>
      <c r="QBB129" s="98"/>
      <c r="QBC129" s="98"/>
      <c r="QBD129" s="98"/>
      <c r="QBE129" s="98"/>
      <c r="QBF129" s="98"/>
      <c r="QBG129" s="98"/>
      <c r="QBH129" s="98"/>
      <c r="QBI129" s="98"/>
      <c r="QBJ129" s="98"/>
      <c r="QBK129" s="98"/>
      <c r="QBL129" s="98"/>
      <c r="QBM129" s="98"/>
      <c r="QBN129" s="98"/>
      <c r="QBO129" s="98"/>
      <c r="QBP129" s="98"/>
      <c r="QBQ129" s="98"/>
      <c r="QBR129" s="98"/>
      <c r="QBS129" s="98"/>
      <c r="QBT129" s="98"/>
      <c r="QBU129" s="98"/>
      <c r="QBV129" s="98"/>
      <c r="QBW129" s="98"/>
      <c r="QBX129" s="98"/>
      <c r="QBY129" s="98"/>
      <c r="QBZ129" s="98"/>
      <c r="QCA129" s="98"/>
      <c r="QCB129" s="98"/>
      <c r="QCC129" s="98"/>
      <c r="QCD129" s="98"/>
      <c r="QCE129" s="98"/>
      <c r="QCF129" s="98"/>
      <c r="QCG129" s="98"/>
      <c r="QCH129" s="98"/>
      <c r="QCI129" s="98"/>
      <c r="QCJ129" s="98"/>
      <c r="QCK129" s="98"/>
      <c r="QCL129" s="98"/>
      <c r="QCM129" s="98"/>
      <c r="QCN129" s="98"/>
      <c r="QCO129" s="98"/>
      <c r="QCP129" s="98"/>
      <c r="QCQ129" s="98"/>
      <c r="QCR129" s="98"/>
      <c r="QCS129" s="98"/>
      <c r="QCT129" s="98"/>
      <c r="QCU129" s="98"/>
      <c r="QCV129" s="98"/>
      <c r="QCW129" s="98"/>
      <c r="QCX129" s="98"/>
      <c r="QCY129" s="98"/>
      <c r="QCZ129" s="98"/>
      <c r="QDA129" s="98"/>
      <c r="QDB129" s="98"/>
      <c r="QDC129" s="98"/>
      <c r="QDD129" s="98"/>
      <c r="QDE129" s="98"/>
      <c r="QDF129" s="98"/>
      <c r="QDG129" s="98"/>
      <c r="QDH129" s="98"/>
      <c r="QDI129" s="98"/>
      <c r="QDJ129" s="98"/>
      <c r="QDK129" s="98"/>
      <c r="QDL129" s="98"/>
      <c r="QDM129" s="98"/>
      <c r="QDN129" s="98"/>
      <c r="QDO129" s="98"/>
      <c r="QDP129" s="98"/>
      <c r="QDQ129" s="98"/>
      <c r="QDR129" s="98"/>
      <c r="QDS129" s="98"/>
      <c r="QDT129" s="98"/>
      <c r="QDU129" s="98"/>
      <c r="QDV129" s="98"/>
      <c r="QDW129" s="98"/>
      <c r="QDX129" s="98"/>
      <c r="QDY129" s="98"/>
      <c r="QDZ129" s="98"/>
      <c r="QEA129" s="98"/>
      <c r="QEB129" s="98"/>
      <c r="QEC129" s="98"/>
      <c r="QED129" s="98"/>
      <c r="QEE129" s="98"/>
      <c r="QEF129" s="98"/>
      <c r="QEG129" s="98"/>
      <c r="QEH129" s="98"/>
      <c r="QEI129" s="98"/>
      <c r="QEJ129" s="98"/>
      <c r="QEK129" s="98"/>
      <c r="QEL129" s="98"/>
      <c r="QEM129" s="98"/>
      <c r="QEN129" s="98"/>
      <c r="QEO129" s="98"/>
      <c r="QEP129" s="98"/>
      <c r="QEQ129" s="98"/>
      <c r="QER129" s="98"/>
      <c r="QES129" s="98"/>
      <c r="QET129" s="98"/>
      <c r="QEU129" s="98"/>
      <c r="QEV129" s="98"/>
      <c r="QEW129" s="98"/>
      <c r="QEX129" s="98"/>
      <c r="QEY129" s="98"/>
      <c r="QEZ129" s="98"/>
      <c r="QFA129" s="98"/>
      <c r="QFB129" s="98"/>
      <c r="QFC129" s="98"/>
      <c r="QFD129" s="98"/>
      <c r="QFE129" s="98"/>
      <c r="QFF129" s="98"/>
      <c r="QFG129" s="98"/>
      <c r="QFH129" s="98"/>
      <c r="QFI129" s="98"/>
      <c r="QFJ129" s="98"/>
      <c r="QFK129" s="98"/>
      <c r="QFL129" s="98"/>
      <c r="QFM129" s="98"/>
      <c r="QFN129" s="98"/>
      <c r="QFO129" s="98"/>
      <c r="QFP129" s="98"/>
      <c r="QFQ129" s="98"/>
      <c r="QFR129" s="98"/>
      <c r="QFS129" s="98"/>
      <c r="QFT129" s="98"/>
      <c r="QFU129" s="98"/>
      <c r="QFV129" s="98"/>
      <c r="QFW129" s="98"/>
      <c r="QFX129" s="98"/>
      <c r="QFY129" s="98"/>
      <c r="QFZ129" s="98"/>
      <c r="QGA129" s="98"/>
      <c r="QGB129" s="98"/>
      <c r="QGC129" s="98"/>
      <c r="QGD129" s="98"/>
      <c r="QGE129" s="98"/>
      <c r="QGF129" s="98"/>
      <c r="QGG129" s="98"/>
      <c r="QGH129" s="98"/>
      <c r="QGI129" s="98"/>
      <c r="QGJ129" s="98"/>
      <c r="QGK129" s="98"/>
      <c r="QGL129" s="98"/>
      <c r="QGM129" s="98"/>
      <c r="QGN129" s="98"/>
      <c r="QGO129" s="98"/>
      <c r="QGP129" s="98"/>
      <c r="QGQ129" s="98"/>
      <c r="QGR129" s="98"/>
      <c r="QGS129" s="98"/>
      <c r="QGT129" s="98"/>
      <c r="QGU129" s="98"/>
      <c r="QGV129" s="98"/>
      <c r="QGW129" s="98"/>
      <c r="QGX129" s="98"/>
      <c r="QGY129" s="98"/>
      <c r="QGZ129" s="98"/>
      <c r="QHA129" s="98"/>
      <c r="QHB129" s="98"/>
      <c r="QHC129" s="98"/>
      <c r="QHD129" s="98"/>
      <c r="QHE129" s="98"/>
      <c r="QHF129" s="98"/>
      <c r="QHG129" s="98"/>
      <c r="QHH129" s="98"/>
      <c r="QHI129" s="98"/>
      <c r="QHJ129" s="98"/>
      <c r="QHK129" s="98"/>
      <c r="QHL129" s="98"/>
      <c r="QHM129" s="98"/>
      <c r="QHN129" s="98"/>
      <c r="QHO129" s="98"/>
      <c r="QHP129" s="98"/>
      <c r="QHQ129" s="98"/>
      <c r="QHR129" s="98"/>
      <c r="QHS129" s="98"/>
      <c r="QHT129" s="98"/>
      <c r="QHU129" s="98"/>
      <c r="QHV129" s="98"/>
      <c r="QHW129" s="98"/>
      <c r="QHX129" s="98"/>
      <c r="QHY129" s="98"/>
      <c r="QHZ129" s="98"/>
      <c r="QIA129" s="98"/>
      <c r="QIB129" s="98"/>
      <c r="QIC129" s="98"/>
      <c r="QID129" s="98"/>
      <c r="QIE129" s="98"/>
      <c r="QIF129" s="98"/>
      <c r="QIG129" s="98"/>
      <c r="QIH129" s="98"/>
      <c r="QII129" s="98"/>
      <c r="QIJ129" s="98"/>
      <c r="QIK129" s="98"/>
      <c r="QIL129" s="98"/>
      <c r="QIM129" s="98"/>
      <c r="QIN129" s="98"/>
      <c r="QIO129" s="98"/>
      <c r="QIP129" s="98"/>
      <c r="QIQ129" s="98"/>
      <c r="QIR129" s="98"/>
      <c r="QIS129" s="98"/>
      <c r="QIT129" s="98"/>
      <c r="QIU129" s="98"/>
      <c r="QIV129" s="98"/>
      <c r="QIW129" s="98"/>
      <c r="QIX129" s="98"/>
      <c r="QIY129" s="98"/>
      <c r="QIZ129" s="98"/>
      <c r="QJA129" s="98"/>
      <c r="QJB129" s="98"/>
      <c r="QJC129" s="98"/>
      <c r="QJD129" s="98"/>
      <c r="QJE129" s="98"/>
      <c r="QJF129" s="98"/>
      <c r="QJG129" s="98"/>
      <c r="QJH129" s="98"/>
      <c r="QJI129" s="98"/>
      <c r="QJJ129" s="98"/>
      <c r="QJK129" s="98"/>
      <c r="QJL129" s="98"/>
      <c r="QJM129" s="98"/>
      <c r="QJN129" s="98"/>
      <c r="QJO129" s="98"/>
      <c r="QJP129" s="98"/>
      <c r="QJQ129" s="98"/>
      <c r="QJR129" s="98"/>
      <c r="QJS129" s="98"/>
      <c r="QJT129" s="98"/>
      <c r="QJU129" s="98"/>
      <c r="QJV129" s="98"/>
      <c r="QJW129" s="98"/>
      <c r="QJX129" s="98"/>
      <c r="QJY129" s="98"/>
      <c r="QJZ129" s="98"/>
      <c r="QKA129" s="98"/>
      <c r="QKB129" s="98"/>
      <c r="QKC129" s="98"/>
      <c r="QKD129" s="98"/>
      <c r="QKE129" s="98"/>
      <c r="QKF129" s="98"/>
      <c r="QKG129" s="98"/>
      <c r="QKH129" s="98"/>
      <c r="QKI129" s="98"/>
      <c r="QKJ129" s="98"/>
      <c r="QKK129" s="98"/>
      <c r="QKL129" s="98"/>
      <c r="QKM129" s="98"/>
      <c r="QKN129" s="98"/>
      <c r="QKO129" s="98"/>
      <c r="QKP129" s="98"/>
      <c r="QKQ129" s="98"/>
      <c r="QKR129" s="98"/>
      <c r="QKS129" s="98"/>
      <c r="QKT129" s="98"/>
      <c r="QKU129" s="98"/>
      <c r="QKV129" s="98"/>
      <c r="QKW129" s="98"/>
      <c r="QKX129" s="98"/>
      <c r="QKY129" s="98"/>
      <c r="QKZ129" s="98"/>
      <c r="QLA129" s="98"/>
      <c r="QLB129" s="98"/>
      <c r="QLC129" s="98"/>
      <c r="QLD129" s="98"/>
      <c r="QLE129" s="98"/>
      <c r="QLF129" s="98"/>
      <c r="QLG129" s="98"/>
      <c r="QLH129" s="98"/>
      <c r="QLI129" s="98"/>
      <c r="QLJ129" s="98"/>
      <c r="QLK129" s="98"/>
      <c r="QLL129" s="98"/>
      <c r="QLM129" s="98"/>
      <c r="QLN129" s="98"/>
      <c r="QLO129" s="98"/>
      <c r="QLP129" s="98"/>
      <c r="QLQ129" s="98"/>
      <c r="QLR129" s="98"/>
      <c r="QLS129" s="98"/>
      <c r="QLT129" s="98"/>
      <c r="QLU129" s="98"/>
      <c r="QLV129" s="98"/>
      <c r="QLW129" s="98"/>
      <c r="QLX129" s="98"/>
      <c r="QLY129" s="98"/>
      <c r="QLZ129" s="98"/>
      <c r="QMA129" s="98"/>
      <c r="QMB129" s="98"/>
      <c r="QMC129" s="98"/>
      <c r="QMD129" s="98"/>
      <c r="QME129" s="98"/>
      <c r="QMF129" s="98"/>
      <c r="QMG129" s="98"/>
      <c r="QMH129" s="98"/>
      <c r="QMI129" s="98"/>
      <c r="QMJ129" s="98"/>
      <c r="QMK129" s="98"/>
      <c r="QML129" s="98"/>
      <c r="QMM129" s="98"/>
      <c r="QMN129" s="98"/>
      <c r="QMO129" s="98"/>
      <c r="QMP129" s="98"/>
      <c r="QMQ129" s="98"/>
      <c r="QMR129" s="98"/>
      <c r="QMS129" s="98"/>
      <c r="QMT129" s="98"/>
      <c r="QMU129" s="98"/>
      <c r="QMV129" s="98"/>
      <c r="QMW129" s="98"/>
      <c r="QMX129" s="98"/>
      <c r="QMY129" s="98"/>
      <c r="QMZ129" s="98"/>
      <c r="QNA129" s="98"/>
      <c r="QNB129" s="98"/>
      <c r="QNC129" s="98"/>
      <c r="QND129" s="98"/>
      <c r="QNE129" s="98"/>
      <c r="QNF129" s="98"/>
      <c r="QNG129" s="98"/>
      <c r="QNH129" s="98"/>
      <c r="QNI129" s="98"/>
      <c r="QNJ129" s="98"/>
      <c r="QNK129" s="98"/>
      <c r="QNL129" s="98"/>
      <c r="QNM129" s="98"/>
      <c r="QNN129" s="98"/>
      <c r="QNO129" s="98"/>
      <c r="QNP129" s="98"/>
      <c r="QNQ129" s="98"/>
      <c r="QNR129" s="98"/>
      <c r="QNS129" s="98"/>
      <c r="QNT129" s="98"/>
      <c r="QNU129" s="98"/>
      <c r="QNV129" s="98"/>
      <c r="QNW129" s="98"/>
      <c r="QNX129" s="98"/>
      <c r="QNY129" s="98"/>
      <c r="QNZ129" s="98"/>
      <c r="QOA129" s="98"/>
      <c r="QOB129" s="98"/>
      <c r="QOC129" s="98"/>
      <c r="QOD129" s="98"/>
      <c r="QOE129" s="98"/>
      <c r="QOF129" s="98"/>
      <c r="QOG129" s="98"/>
      <c r="QOH129" s="98"/>
      <c r="QOI129" s="98"/>
      <c r="QOJ129" s="98"/>
      <c r="QOK129" s="98"/>
      <c r="QOL129" s="98"/>
      <c r="QOM129" s="98"/>
      <c r="QON129" s="98"/>
      <c r="QOO129" s="98"/>
      <c r="QOP129" s="98"/>
      <c r="QOQ129" s="98"/>
      <c r="QOR129" s="98"/>
      <c r="QOS129" s="98"/>
      <c r="QOT129" s="98"/>
      <c r="QOU129" s="98"/>
      <c r="QOV129" s="98"/>
      <c r="QOW129" s="98"/>
      <c r="QOX129" s="98"/>
      <c r="QOY129" s="98"/>
      <c r="QOZ129" s="98"/>
      <c r="QPA129" s="98"/>
      <c r="QPB129" s="98"/>
      <c r="QPC129" s="98"/>
      <c r="QPD129" s="98"/>
      <c r="QPE129" s="98"/>
      <c r="QPF129" s="98"/>
      <c r="QPG129" s="98"/>
      <c r="QPH129" s="98"/>
      <c r="QPI129" s="98"/>
      <c r="QPJ129" s="98"/>
      <c r="QPK129" s="98"/>
      <c r="QPL129" s="98"/>
      <c r="QPM129" s="98"/>
      <c r="QPN129" s="98"/>
      <c r="QPO129" s="98"/>
      <c r="QPP129" s="98"/>
      <c r="QPQ129" s="98"/>
      <c r="QPR129" s="98"/>
      <c r="QPS129" s="98"/>
      <c r="QPT129" s="98"/>
      <c r="QPU129" s="98"/>
      <c r="QPV129" s="98"/>
      <c r="QPW129" s="98"/>
      <c r="QPX129" s="98"/>
      <c r="QPY129" s="98"/>
      <c r="QPZ129" s="98"/>
      <c r="QQA129" s="98"/>
      <c r="QQB129" s="98"/>
      <c r="QQC129" s="98"/>
      <c r="QQD129" s="98"/>
      <c r="QQE129" s="98"/>
      <c r="QQF129" s="98"/>
      <c r="QQG129" s="98"/>
      <c r="QQH129" s="98"/>
      <c r="QQI129" s="98"/>
      <c r="QQJ129" s="98"/>
      <c r="QQK129" s="98"/>
      <c r="QQL129" s="98"/>
      <c r="QQM129" s="98"/>
      <c r="QQN129" s="98"/>
      <c r="QQO129" s="98"/>
      <c r="QQP129" s="98"/>
      <c r="QQQ129" s="98"/>
      <c r="QQR129" s="98"/>
      <c r="QQS129" s="98"/>
      <c r="QQT129" s="98"/>
      <c r="QQU129" s="98"/>
      <c r="QQV129" s="98"/>
      <c r="QQW129" s="98"/>
      <c r="QQX129" s="98"/>
      <c r="QQY129" s="98"/>
      <c r="QQZ129" s="98"/>
      <c r="QRA129" s="98"/>
      <c r="QRB129" s="98"/>
      <c r="QRC129" s="98"/>
      <c r="QRD129" s="98"/>
      <c r="QRE129" s="98"/>
      <c r="QRF129" s="98"/>
      <c r="QRG129" s="98"/>
      <c r="QRH129" s="98"/>
      <c r="QRI129" s="98"/>
      <c r="QRJ129" s="98"/>
      <c r="QRK129" s="98"/>
      <c r="QRL129" s="98"/>
      <c r="QRM129" s="98"/>
      <c r="QRN129" s="98"/>
      <c r="QRO129" s="98"/>
      <c r="QRP129" s="98"/>
      <c r="QRQ129" s="98"/>
      <c r="QRR129" s="98"/>
      <c r="QRS129" s="98"/>
      <c r="QRT129" s="98"/>
      <c r="QRU129" s="98"/>
      <c r="QRV129" s="98"/>
      <c r="QRW129" s="98"/>
      <c r="QRX129" s="98"/>
      <c r="QRY129" s="98"/>
      <c r="QRZ129" s="98"/>
      <c r="QSA129" s="98"/>
      <c r="QSB129" s="98"/>
      <c r="QSC129" s="98"/>
      <c r="QSD129" s="98"/>
      <c r="QSE129" s="98"/>
      <c r="QSF129" s="98"/>
      <c r="QSG129" s="98"/>
      <c r="QSH129" s="98"/>
      <c r="QSI129" s="98"/>
      <c r="QSJ129" s="98"/>
      <c r="QSK129" s="98"/>
      <c r="QSL129" s="98"/>
      <c r="QSM129" s="98"/>
      <c r="QSN129" s="98"/>
      <c r="QSO129" s="98"/>
      <c r="QSP129" s="98"/>
      <c r="QSQ129" s="98"/>
      <c r="QSR129" s="98"/>
      <c r="QSS129" s="98"/>
      <c r="QST129" s="98"/>
      <c r="QSU129" s="98"/>
      <c r="QSV129" s="98"/>
      <c r="QSW129" s="98"/>
      <c r="QSX129" s="98"/>
      <c r="QSY129" s="98"/>
      <c r="QSZ129" s="98"/>
      <c r="QTA129" s="98"/>
      <c r="QTB129" s="98"/>
      <c r="QTC129" s="98"/>
      <c r="QTD129" s="98"/>
      <c r="QTE129" s="98"/>
      <c r="QTF129" s="98"/>
      <c r="QTG129" s="98"/>
      <c r="QTH129" s="98"/>
      <c r="QTI129" s="98"/>
      <c r="QTJ129" s="98"/>
      <c r="QTK129" s="98"/>
      <c r="QTL129" s="98"/>
      <c r="QTM129" s="98"/>
      <c r="QTN129" s="98"/>
      <c r="QTO129" s="98"/>
      <c r="QTP129" s="98"/>
      <c r="QTQ129" s="98"/>
      <c r="QTR129" s="98"/>
      <c r="QTS129" s="98"/>
      <c r="QTT129" s="98"/>
      <c r="QTU129" s="98"/>
      <c r="QTV129" s="98"/>
      <c r="QTW129" s="98"/>
      <c r="QTX129" s="98"/>
      <c r="QTY129" s="98"/>
      <c r="QTZ129" s="98"/>
      <c r="QUA129" s="98"/>
      <c r="QUB129" s="98"/>
      <c r="QUC129" s="98"/>
      <c r="QUD129" s="98"/>
      <c r="QUE129" s="98"/>
      <c r="QUF129" s="98"/>
      <c r="QUG129" s="98"/>
      <c r="QUH129" s="98"/>
      <c r="QUI129" s="98"/>
      <c r="QUJ129" s="98"/>
      <c r="QUK129" s="98"/>
      <c r="QUL129" s="98"/>
      <c r="QUM129" s="98"/>
      <c r="QUN129" s="98"/>
      <c r="QUO129" s="98"/>
      <c r="QUP129" s="98"/>
      <c r="QUQ129" s="98"/>
      <c r="QUR129" s="98"/>
      <c r="QUS129" s="98"/>
      <c r="QUT129" s="98"/>
      <c r="QUU129" s="98"/>
      <c r="QUV129" s="98"/>
      <c r="QUW129" s="98"/>
      <c r="QUX129" s="98"/>
      <c r="QUY129" s="98"/>
      <c r="QUZ129" s="98"/>
      <c r="QVA129" s="98"/>
      <c r="QVB129" s="98"/>
      <c r="QVC129" s="98"/>
      <c r="QVD129" s="98"/>
      <c r="QVE129" s="98"/>
      <c r="QVF129" s="98"/>
      <c r="QVG129" s="98"/>
      <c r="QVH129" s="98"/>
      <c r="QVI129" s="98"/>
      <c r="QVJ129" s="98"/>
      <c r="QVK129" s="98"/>
      <c r="QVL129" s="98"/>
      <c r="QVM129" s="98"/>
      <c r="QVN129" s="98"/>
      <c r="QVO129" s="98"/>
      <c r="QVP129" s="98"/>
      <c r="QVQ129" s="98"/>
      <c r="QVR129" s="98"/>
      <c r="QVS129" s="98"/>
      <c r="QVT129" s="98"/>
      <c r="QVU129" s="98"/>
      <c r="QVV129" s="98"/>
      <c r="QVW129" s="98"/>
      <c r="QVX129" s="98"/>
      <c r="QVY129" s="98"/>
      <c r="QVZ129" s="98"/>
      <c r="QWA129" s="98"/>
      <c r="QWB129" s="98"/>
      <c r="QWC129" s="98"/>
      <c r="QWD129" s="98"/>
      <c r="QWE129" s="98"/>
      <c r="QWF129" s="98"/>
      <c r="QWG129" s="98"/>
      <c r="QWH129" s="98"/>
      <c r="QWI129" s="98"/>
      <c r="QWJ129" s="98"/>
      <c r="QWK129" s="98"/>
      <c r="QWL129" s="98"/>
      <c r="QWM129" s="98"/>
      <c r="QWN129" s="98"/>
      <c r="QWO129" s="98"/>
      <c r="QWP129" s="98"/>
      <c r="QWQ129" s="98"/>
      <c r="QWR129" s="98"/>
      <c r="QWS129" s="98"/>
      <c r="QWT129" s="98"/>
      <c r="QWU129" s="98"/>
      <c r="QWV129" s="98"/>
      <c r="QWW129" s="98"/>
      <c r="QWX129" s="98"/>
      <c r="QWY129" s="98"/>
      <c r="QWZ129" s="98"/>
      <c r="QXA129" s="98"/>
      <c r="QXB129" s="98"/>
      <c r="QXC129" s="98"/>
      <c r="QXD129" s="98"/>
      <c r="QXE129" s="98"/>
      <c r="QXF129" s="98"/>
      <c r="QXG129" s="98"/>
      <c r="QXH129" s="98"/>
      <c r="QXI129" s="98"/>
      <c r="QXJ129" s="98"/>
      <c r="QXK129" s="98"/>
      <c r="QXL129" s="98"/>
      <c r="QXM129" s="98"/>
      <c r="QXN129" s="98"/>
      <c r="QXO129" s="98"/>
      <c r="QXP129" s="98"/>
      <c r="QXQ129" s="98"/>
      <c r="QXR129" s="98"/>
      <c r="QXS129" s="98"/>
      <c r="QXT129" s="98"/>
      <c r="QXU129" s="98"/>
      <c r="QXV129" s="98"/>
      <c r="QXW129" s="98"/>
      <c r="QXX129" s="98"/>
      <c r="QXY129" s="98"/>
      <c r="QXZ129" s="98"/>
      <c r="QYA129" s="98"/>
      <c r="QYB129" s="98"/>
      <c r="QYC129" s="98"/>
      <c r="QYD129" s="98"/>
      <c r="QYE129" s="98"/>
      <c r="QYF129" s="98"/>
      <c r="QYG129" s="98"/>
      <c r="QYH129" s="98"/>
      <c r="QYI129" s="98"/>
      <c r="QYJ129" s="98"/>
      <c r="QYK129" s="98"/>
      <c r="QYL129" s="98"/>
      <c r="QYM129" s="98"/>
      <c r="QYN129" s="98"/>
      <c r="QYO129" s="98"/>
      <c r="QYP129" s="98"/>
      <c r="QYQ129" s="98"/>
      <c r="QYR129" s="98"/>
      <c r="QYS129" s="98"/>
      <c r="QYT129" s="98"/>
      <c r="QYU129" s="98"/>
      <c r="QYV129" s="98"/>
      <c r="QYW129" s="98"/>
      <c r="QYX129" s="98"/>
      <c r="QYY129" s="98"/>
      <c r="QYZ129" s="98"/>
      <c r="QZA129" s="98"/>
      <c r="QZB129" s="98"/>
      <c r="QZC129" s="98"/>
      <c r="QZD129" s="98"/>
      <c r="QZE129" s="98"/>
      <c r="QZF129" s="98"/>
      <c r="QZG129" s="98"/>
      <c r="QZH129" s="98"/>
      <c r="QZI129" s="98"/>
      <c r="QZJ129" s="98"/>
      <c r="QZK129" s="98"/>
      <c r="QZL129" s="98"/>
      <c r="QZM129" s="98"/>
      <c r="QZN129" s="98"/>
      <c r="QZO129" s="98"/>
      <c r="QZP129" s="98"/>
      <c r="QZQ129" s="98"/>
      <c r="QZR129" s="98"/>
      <c r="QZS129" s="98"/>
      <c r="QZT129" s="98"/>
      <c r="QZU129" s="98"/>
      <c r="QZV129" s="98"/>
      <c r="QZW129" s="98"/>
      <c r="QZX129" s="98"/>
      <c r="QZY129" s="98"/>
      <c r="QZZ129" s="98"/>
      <c r="RAA129" s="98"/>
      <c r="RAB129" s="98"/>
      <c r="RAC129" s="98"/>
      <c r="RAD129" s="98"/>
      <c r="RAE129" s="98"/>
      <c r="RAF129" s="98"/>
      <c r="RAG129" s="98"/>
      <c r="RAH129" s="98"/>
      <c r="RAI129" s="98"/>
      <c r="RAJ129" s="98"/>
      <c r="RAK129" s="98"/>
      <c r="RAL129" s="98"/>
      <c r="RAM129" s="98"/>
      <c r="RAN129" s="98"/>
      <c r="RAO129" s="98"/>
      <c r="RAP129" s="98"/>
      <c r="RAQ129" s="98"/>
      <c r="RAR129" s="98"/>
      <c r="RAS129" s="98"/>
      <c r="RAT129" s="98"/>
      <c r="RAU129" s="98"/>
      <c r="RAV129" s="98"/>
      <c r="RAW129" s="98"/>
      <c r="RAX129" s="98"/>
      <c r="RAY129" s="98"/>
      <c r="RAZ129" s="98"/>
      <c r="RBA129" s="98"/>
      <c r="RBB129" s="98"/>
      <c r="RBC129" s="98"/>
      <c r="RBD129" s="98"/>
      <c r="RBE129" s="98"/>
      <c r="RBF129" s="98"/>
      <c r="RBG129" s="98"/>
      <c r="RBH129" s="98"/>
      <c r="RBI129" s="98"/>
      <c r="RBJ129" s="98"/>
      <c r="RBK129" s="98"/>
      <c r="RBL129" s="98"/>
      <c r="RBM129" s="98"/>
      <c r="RBN129" s="98"/>
      <c r="RBO129" s="98"/>
      <c r="RBP129" s="98"/>
      <c r="RBQ129" s="98"/>
      <c r="RBR129" s="98"/>
      <c r="RBS129" s="98"/>
      <c r="RBT129" s="98"/>
      <c r="RBU129" s="98"/>
      <c r="RBV129" s="98"/>
      <c r="RBW129" s="98"/>
      <c r="RBX129" s="98"/>
      <c r="RBY129" s="98"/>
      <c r="RBZ129" s="98"/>
      <c r="RCA129" s="98"/>
      <c r="RCB129" s="98"/>
      <c r="RCC129" s="98"/>
      <c r="RCD129" s="98"/>
      <c r="RCE129" s="98"/>
      <c r="RCF129" s="98"/>
      <c r="RCG129" s="98"/>
      <c r="RCH129" s="98"/>
      <c r="RCI129" s="98"/>
      <c r="RCJ129" s="98"/>
      <c r="RCK129" s="98"/>
      <c r="RCL129" s="98"/>
      <c r="RCM129" s="98"/>
      <c r="RCN129" s="98"/>
      <c r="RCO129" s="98"/>
      <c r="RCP129" s="98"/>
      <c r="RCQ129" s="98"/>
      <c r="RCR129" s="98"/>
      <c r="RCS129" s="98"/>
      <c r="RCT129" s="98"/>
      <c r="RCU129" s="98"/>
      <c r="RCV129" s="98"/>
      <c r="RCW129" s="98"/>
      <c r="RCX129" s="98"/>
      <c r="RCY129" s="98"/>
      <c r="RCZ129" s="98"/>
      <c r="RDA129" s="98"/>
      <c r="RDB129" s="98"/>
      <c r="RDC129" s="98"/>
      <c r="RDD129" s="98"/>
      <c r="RDE129" s="98"/>
      <c r="RDF129" s="98"/>
      <c r="RDG129" s="98"/>
      <c r="RDH129" s="98"/>
      <c r="RDI129" s="98"/>
      <c r="RDJ129" s="98"/>
      <c r="RDK129" s="98"/>
      <c r="RDL129" s="98"/>
      <c r="RDM129" s="98"/>
      <c r="RDN129" s="98"/>
      <c r="RDO129" s="98"/>
      <c r="RDP129" s="98"/>
      <c r="RDQ129" s="98"/>
      <c r="RDR129" s="98"/>
      <c r="RDS129" s="98"/>
      <c r="RDT129" s="98"/>
      <c r="RDU129" s="98"/>
      <c r="RDV129" s="98"/>
      <c r="RDW129" s="98"/>
      <c r="RDX129" s="98"/>
      <c r="RDY129" s="98"/>
      <c r="RDZ129" s="98"/>
      <c r="REA129" s="98"/>
      <c r="REB129" s="98"/>
      <c r="REC129" s="98"/>
      <c r="RED129" s="98"/>
      <c r="REE129" s="98"/>
      <c r="REF129" s="98"/>
      <c r="REG129" s="98"/>
      <c r="REH129" s="98"/>
      <c r="REI129" s="98"/>
      <c r="REJ129" s="98"/>
      <c r="REK129" s="98"/>
      <c r="REL129" s="98"/>
      <c r="REM129" s="98"/>
      <c r="REN129" s="98"/>
      <c r="REO129" s="98"/>
      <c r="REP129" s="98"/>
      <c r="REQ129" s="98"/>
      <c r="RER129" s="98"/>
      <c r="RES129" s="98"/>
      <c r="RET129" s="98"/>
      <c r="REU129" s="98"/>
      <c r="REV129" s="98"/>
      <c r="REW129" s="98"/>
      <c r="REX129" s="98"/>
      <c r="REY129" s="98"/>
      <c r="REZ129" s="98"/>
      <c r="RFA129" s="98"/>
      <c r="RFB129" s="98"/>
      <c r="RFC129" s="98"/>
      <c r="RFD129" s="98"/>
      <c r="RFE129" s="98"/>
      <c r="RFF129" s="98"/>
      <c r="RFG129" s="98"/>
      <c r="RFH129" s="98"/>
      <c r="RFI129" s="98"/>
      <c r="RFJ129" s="98"/>
      <c r="RFK129" s="98"/>
      <c r="RFL129" s="98"/>
      <c r="RFM129" s="98"/>
      <c r="RFN129" s="98"/>
      <c r="RFO129" s="98"/>
      <c r="RFP129" s="98"/>
      <c r="RFQ129" s="98"/>
      <c r="RFR129" s="98"/>
      <c r="RFS129" s="98"/>
      <c r="RFT129" s="98"/>
      <c r="RFU129" s="98"/>
      <c r="RFV129" s="98"/>
      <c r="RFW129" s="98"/>
      <c r="RFX129" s="98"/>
      <c r="RFY129" s="98"/>
      <c r="RFZ129" s="98"/>
      <c r="RGA129" s="98"/>
      <c r="RGB129" s="98"/>
      <c r="RGC129" s="98"/>
      <c r="RGD129" s="98"/>
      <c r="RGE129" s="98"/>
      <c r="RGF129" s="98"/>
      <c r="RGG129" s="98"/>
      <c r="RGH129" s="98"/>
      <c r="RGI129" s="98"/>
      <c r="RGJ129" s="98"/>
      <c r="RGK129" s="98"/>
      <c r="RGL129" s="98"/>
      <c r="RGM129" s="98"/>
      <c r="RGN129" s="98"/>
      <c r="RGO129" s="98"/>
      <c r="RGP129" s="98"/>
      <c r="RGQ129" s="98"/>
      <c r="RGR129" s="98"/>
      <c r="RGS129" s="98"/>
      <c r="RGT129" s="98"/>
      <c r="RGU129" s="98"/>
      <c r="RGV129" s="98"/>
      <c r="RGW129" s="98"/>
      <c r="RGX129" s="98"/>
      <c r="RGY129" s="98"/>
      <c r="RGZ129" s="98"/>
      <c r="RHA129" s="98"/>
      <c r="RHB129" s="98"/>
      <c r="RHC129" s="98"/>
      <c r="RHD129" s="98"/>
      <c r="RHE129" s="98"/>
      <c r="RHF129" s="98"/>
      <c r="RHG129" s="98"/>
      <c r="RHH129" s="98"/>
      <c r="RHI129" s="98"/>
      <c r="RHJ129" s="98"/>
      <c r="RHK129" s="98"/>
      <c r="RHL129" s="98"/>
      <c r="RHM129" s="98"/>
      <c r="RHN129" s="98"/>
      <c r="RHO129" s="98"/>
      <c r="RHP129" s="98"/>
      <c r="RHQ129" s="98"/>
      <c r="RHR129" s="98"/>
      <c r="RHS129" s="98"/>
      <c r="RHT129" s="98"/>
      <c r="RHU129" s="98"/>
      <c r="RHV129" s="98"/>
      <c r="RHW129" s="98"/>
      <c r="RHX129" s="98"/>
      <c r="RHY129" s="98"/>
      <c r="RHZ129" s="98"/>
      <c r="RIA129" s="98"/>
      <c r="RIB129" s="98"/>
      <c r="RIC129" s="98"/>
      <c r="RID129" s="98"/>
      <c r="RIE129" s="98"/>
      <c r="RIF129" s="98"/>
      <c r="RIG129" s="98"/>
      <c r="RIH129" s="98"/>
      <c r="RII129" s="98"/>
      <c r="RIJ129" s="98"/>
      <c r="RIK129" s="98"/>
      <c r="RIL129" s="98"/>
      <c r="RIM129" s="98"/>
      <c r="RIN129" s="98"/>
      <c r="RIO129" s="98"/>
      <c r="RIP129" s="98"/>
      <c r="RIQ129" s="98"/>
      <c r="RIR129" s="98"/>
      <c r="RIS129" s="98"/>
      <c r="RIT129" s="98"/>
      <c r="RIU129" s="98"/>
      <c r="RIV129" s="98"/>
      <c r="RIW129" s="98"/>
      <c r="RIX129" s="98"/>
      <c r="RIY129" s="98"/>
      <c r="RIZ129" s="98"/>
      <c r="RJA129" s="98"/>
      <c r="RJB129" s="98"/>
      <c r="RJC129" s="98"/>
      <c r="RJD129" s="98"/>
      <c r="RJE129" s="98"/>
      <c r="RJF129" s="98"/>
      <c r="RJG129" s="98"/>
      <c r="RJH129" s="98"/>
      <c r="RJI129" s="98"/>
      <c r="RJJ129" s="98"/>
      <c r="RJK129" s="98"/>
      <c r="RJL129" s="98"/>
      <c r="RJM129" s="98"/>
      <c r="RJN129" s="98"/>
      <c r="RJO129" s="98"/>
      <c r="RJP129" s="98"/>
      <c r="RJQ129" s="98"/>
      <c r="RJR129" s="98"/>
      <c r="RJS129" s="98"/>
      <c r="RJT129" s="98"/>
      <c r="RJU129" s="98"/>
      <c r="RJV129" s="98"/>
      <c r="RJW129" s="98"/>
      <c r="RJX129" s="98"/>
      <c r="RJY129" s="98"/>
      <c r="RJZ129" s="98"/>
      <c r="RKA129" s="98"/>
      <c r="RKB129" s="98"/>
      <c r="RKC129" s="98"/>
      <c r="RKD129" s="98"/>
      <c r="RKE129" s="98"/>
      <c r="RKF129" s="98"/>
      <c r="RKG129" s="98"/>
      <c r="RKH129" s="98"/>
      <c r="RKI129" s="98"/>
      <c r="RKJ129" s="98"/>
      <c r="RKK129" s="98"/>
      <c r="RKL129" s="98"/>
      <c r="RKM129" s="98"/>
      <c r="RKN129" s="98"/>
      <c r="RKO129" s="98"/>
      <c r="RKP129" s="98"/>
      <c r="RKQ129" s="98"/>
      <c r="RKR129" s="98"/>
      <c r="RKS129" s="98"/>
      <c r="RKT129" s="98"/>
      <c r="RKU129" s="98"/>
      <c r="RKV129" s="98"/>
      <c r="RKW129" s="98"/>
      <c r="RKX129" s="98"/>
      <c r="RKY129" s="98"/>
      <c r="RKZ129" s="98"/>
      <c r="RLA129" s="98"/>
      <c r="RLB129" s="98"/>
      <c r="RLC129" s="98"/>
      <c r="RLD129" s="98"/>
      <c r="RLE129" s="98"/>
      <c r="RLF129" s="98"/>
      <c r="RLG129" s="98"/>
      <c r="RLH129" s="98"/>
      <c r="RLI129" s="98"/>
      <c r="RLJ129" s="98"/>
      <c r="RLK129" s="98"/>
      <c r="RLL129" s="98"/>
      <c r="RLM129" s="98"/>
      <c r="RLN129" s="98"/>
      <c r="RLO129" s="98"/>
      <c r="RLP129" s="98"/>
      <c r="RLQ129" s="98"/>
      <c r="RLR129" s="98"/>
      <c r="RLS129" s="98"/>
      <c r="RLT129" s="98"/>
      <c r="RLU129" s="98"/>
      <c r="RLV129" s="98"/>
      <c r="RLW129" s="98"/>
      <c r="RLX129" s="98"/>
      <c r="RLY129" s="98"/>
      <c r="RLZ129" s="98"/>
      <c r="RMA129" s="98"/>
      <c r="RMB129" s="98"/>
      <c r="RMC129" s="98"/>
      <c r="RMD129" s="98"/>
      <c r="RME129" s="98"/>
      <c r="RMF129" s="98"/>
      <c r="RMG129" s="98"/>
      <c r="RMH129" s="98"/>
      <c r="RMI129" s="98"/>
      <c r="RMJ129" s="98"/>
      <c r="RMK129" s="98"/>
      <c r="RML129" s="98"/>
      <c r="RMM129" s="98"/>
      <c r="RMN129" s="98"/>
      <c r="RMO129" s="98"/>
      <c r="RMP129" s="98"/>
      <c r="RMQ129" s="98"/>
      <c r="RMR129" s="98"/>
      <c r="RMS129" s="98"/>
      <c r="RMT129" s="98"/>
      <c r="RMU129" s="98"/>
      <c r="RMV129" s="98"/>
      <c r="RMW129" s="98"/>
      <c r="RMX129" s="98"/>
      <c r="RMY129" s="98"/>
      <c r="RMZ129" s="98"/>
      <c r="RNA129" s="98"/>
      <c r="RNB129" s="98"/>
      <c r="RNC129" s="98"/>
      <c r="RND129" s="98"/>
      <c r="RNE129" s="98"/>
      <c r="RNF129" s="98"/>
      <c r="RNG129" s="98"/>
      <c r="RNH129" s="98"/>
      <c r="RNI129" s="98"/>
      <c r="RNJ129" s="98"/>
      <c r="RNK129" s="98"/>
      <c r="RNL129" s="98"/>
      <c r="RNM129" s="98"/>
      <c r="RNN129" s="98"/>
      <c r="RNO129" s="98"/>
      <c r="RNP129" s="98"/>
      <c r="RNQ129" s="98"/>
      <c r="RNR129" s="98"/>
      <c r="RNS129" s="98"/>
      <c r="RNT129" s="98"/>
      <c r="RNU129" s="98"/>
      <c r="RNV129" s="98"/>
      <c r="RNW129" s="98"/>
      <c r="RNX129" s="98"/>
      <c r="RNY129" s="98"/>
      <c r="RNZ129" s="98"/>
      <c r="ROA129" s="98"/>
      <c r="ROB129" s="98"/>
      <c r="ROC129" s="98"/>
      <c r="ROD129" s="98"/>
      <c r="ROE129" s="98"/>
      <c r="ROF129" s="98"/>
      <c r="ROG129" s="98"/>
      <c r="ROH129" s="98"/>
      <c r="ROI129" s="98"/>
      <c r="ROJ129" s="98"/>
      <c r="ROK129" s="98"/>
      <c r="ROL129" s="98"/>
      <c r="ROM129" s="98"/>
      <c r="RON129" s="98"/>
      <c r="ROO129" s="98"/>
      <c r="ROP129" s="98"/>
      <c r="ROQ129" s="98"/>
      <c r="ROR129" s="98"/>
      <c r="ROS129" s="98"/>
      <c r="ROT129" s="98"/>
      <c r="ROU129" s="98"/>
      <c r="ROV129" s="98"/>
      <c r="ROW129" s="98"/>
      <c r="ROX129" s="98"/>
      <c r="ROY129" s="98"/>
      <c r="ROZ129" s="98"/>
      <c r="RPA129" s="98"/>
      <c r="RPB129" s="98"/>
      <c r="RPC129" s="98"/>
      <c r="RPD129" s="98"/>
      <c r="RPE129" s="98"/>
      <c r="RPF129" s="98"/>
      <c r="RPG129" s="98"/>
      <c r="RPH129" s="98"/>
      <c r="RPI129" s="98"/>
      <c r="RPJ129" s="98"/>
      <c r="RPK129" s="98"/>
      <c r="RPL129" s="98"/>
      <c r="RPM129" s="98"/>
      <c r="RPN129" s="98"/>
      <c r="RPO129" s="98"/>
      <c r="RPP129" s="98"/>
      <c r="RPQ129" s="98"/>
      <c r="RPR129" s="98"/>
      <c r="RPS129" s="98"/>
      <c r="RPT129" s="98"/>
      <c r="RPU129" s="98"/>
      <c r="RPV129" s="98"/>
      <c r="RPW129" s="98"/>
      <c r="RPX129" s="98"/>
      <c r="RPY129" s="98"/>
      <c r="RPZ129" s="98"/>
      <c r="RQA129" s="98"/>
      <c r="RQB129" s="98"/>
      <c r="RQC129" s="98"/>
      <c r="RQD129" s="98"/>
      <c r="RQE129" s="98"/>
      <c r="RQF129" s="98"/>
      <c r="RQG129" s="98"/>
      <c r="RQH129" s="98"/>
      <c r="RQI129" s="98"/>
      <c r="RQJ129" s="98"/>
      <c r="RQK129" s="98"/>
      <c r="RQL129" s="98"/>
      <c r="RQM129" s="98"/>
      <c r="RQN129" s="98"/>
      <c r="RQO129" s="98"/>
      <c r="RQP129" s="98"/>
      <c r="RQQ129" s="98"/>
      <c r="RQR129" s="98"/>
      <c r="RQS129" s="98"/>
      <c r="RQT129" s="98"/>
      <c r="RQU129" s="98"/>
      <c r="RQV129" s="98"/>
      <c r="RQW129" s="98"/>
      <c r="RQX129" s="98"/>
      <c r="RQY129" s="98"/>
      <c r="RQZ129" s="98"/>
      <c r="RRA129" s="98"/>
      <c r="RRB129" s="98"/>
      <c r="RRC129" s="98"/>
      <c r="RRD129" s="98"/>
      <c r="RRE129" s="98"/>
      <c r="RRF129" s="98"/>
      <c r="RRG129" s="98"/>
      <c r="RRH129" s="98"/>
      <c r="RRI129" s="98"/>
      <c r="RRJ129" s="98"/>
      <c r="RRK129" s="98"/>
      <c r="RRL129" s="98"/>
      <c r="RRM129" s="98"/>
      <c r="RRN129" s="98"/>
      <c r="RRO129" s="98"/>
      <c r="RRP129" s="98"/>
      <c r="RRQ129" s="98"/>
      <c r="RRR129" s="98"/>
      <c r="RRS129" s="98"/>
      <c r="RRT129" s="98"/>
      <c r="RRU129" s="98"/>
      <c r="RRV129" s="98"/>
      <c r="RRW129" s="98"/>
      <c r="RRX129" s="98"/>
      <c r="RRY129" s="98"/>
      <c r="RRZ129" s="98"/>
      <c r="RSA129" s="98"/>
      <c r="RSB129" s="98"/>
      <c r="RSC129" s="98"/>
      <c r="RSD129" s="98"/>
      <c r="RSE129" s="98"/>
      <c r="RSF129" s="98"/>
      <c r="RSG129" s="98"/>
      <c r="RSH129" s="98"/>
      <c r="RSI129" s="98"/>
      <c r="RSJ129" s="98"/>
      <c r="RSK129" s="98"/>
      <c r="RSL129" s="98"/>
      <c r="RSM129" s="98"/>
      <c r="RSN129" s="98"/>
      <c r="RSO129" s="98"/>
      <c r="RSP129" s="98"/>
      <c r="RSQ129" s="98"/>
      <c r="RSR129" s="98"/>
      <c r="RSS129" s="98"/>
      <c r="RST129" s="98"/>
      <c r="RSU129" s="98"/>
      <c r="RSV129" s="98"/>
      <c r="RSW129" s="98"/>
      <c r="RSX129" s="98"/>
      <c r="RSY129" s="98"/>
      <c r="RSZ129" s="98"/>
      <c r="RTA129" s="98"/>
      <c r="RTB129" s="98"/>
      <c r="RTC129" s="98"/>
      <c r="RTD129" s="98"/>
      <c r="RTE129" s="98"/>
      <c r="RTF129" s="98"/>
      <c r="RTG129" s="98"/>
      <c r="RTH129" s="98"/>
      <c r="RTI129" s="98"/>
      <c r="RTJ129" s="98"/>
      <c r="RTK129" s="98"/>
      <c r="RTL129" s="98"/>
      <c r="RTM129" s="98"/>
      <c r="RTN129" s="98"/>
      <c r="RTO129" s="98"/>
      <c r="RTP129" s="98"/>
      <c r="RTQ129" s="98"/>
      <c r="RTR129" s="98"/>
      <c r="RTS129" s="98"/>
      <c r="RTT129" s="98"/>
      <c r="RTU129" s="98"/>
      <c r="RTV129" s="98"/>
      <c r="RTW129" s="98"/>
      <c r="RTX129" s="98"/>
      <c r="RTY129" s="98"/>
      <c r="RTZ129" s="98"/>
      <c r="RUA129" s="98"/>
      <c r="RUB129" s="98"/>
      <c r="RUC129" s="98"/>
      <c r="RUD129" s="98"/>
      <c r="RUE129" s="98"/>
      <c r="RUF129" s="98"/>
      <c r="RUG129" s="98"/>
      <c r="RUH129" s="98"/>
      <c r="RUI129" s="98"/>
      <c r="RUJ129" s="98"/>
      <c r="RUK129" s="98"/>
      <c r="RUL129" s="98"/>
      <c r="RUM129" s="98"/>
      <c r="RUN129" s="98"/>
      <c r="RUO129" s="98"/>
      <c r="RUP129" s="98"/>
      <c r="RUQ129" s="98"/>
      <c r="RUR129" s="98"/>
      <c r="RUS129" s="98"/>
      <c r="RUT129" s="98"/>
      <c r="RUU129" s="98"/>
      <c r="RUV129" s="98"/>
      <c r="RUW129" s="98"/>
      <c r="RUX129" s="98"/>
      <c r="RUY129" s="98"/>
      <c r="RUZ129" s="98"/>
      <c r="RVA129" s="98"/>
      <c r="RVB129" s="98"/>
      <c r="RVC129" s="98"/>
      <c r="RVD129" s="98"/>
      <c r="RVE129" s="98"/>
      <c r="RVF129" s="98"/>
      <c r="RVG129" s="98"/>
      <c r="RVH129" s="98"/>
      <c r="RVI129" s="98"/>
      <c r="RVJ129" s="98"/>
      <c r="RVK129" s="98"/>
      <c r="RVL129" s="98"/>
      <c r="RVM129" s="98"/>
      <c r="RVN129" s="98"/>
      <c r="RVO129" s="98"/>
      <c r="RVP129" s="98"/>
      <c r="RVQ129" s="98"/>
      <c r="RVR129" s="98"/>
      <c r="RVS129" s="98"/>
      <c r="RVT129" s="98"/>
      <c r="RVU129" s="98"/>
      <c r="RVV129" s="98"/>
      <c r="RVW129" s="98"/>
      <c r="RVX129" s="98"/>
      <c r="RVY129" s="98"/>
      <c r="RVZ129" s="98"/>
      <c r="RWA129" s="98"/>
      <c r="RWB129" s="98"/>
      <c r="RWC129" s="98"/>
      <c r="RWD129" s="98"/>
      <c r="RWE129" s="98"/>
      <c r="RWF129" s="98"/>
      <c r="RWG129" s="98"/>
      <c r="RWH129" s="98"/>
      <c r="RWI129" s="98"/>
      <c r="RWJ129" s="98"/>
      <c r="RWK129" s="98"/>
      <c r="RWL129" s="98"/>
      <c r="RWM129" s="98"/>
      <c r="RWN129" s="98"/>
      <c r="RWO129" s="98"/>
      <c r="RWP129" s="98"/>
      <c r="RWQ129" s="98"/>
      <c r="RWR129" s="98"/>
      <c r="RWS129" s="98"/>
      <c r="RWT129" s="98"/>
      <c r="RWU129" s="98"/>
      <c r="RWV129" s="98"/>
      <c r="RWW129" s="98"/>
      <c r="RWX129" s="98"/>
      <c r="RWY129" s="98"/>
      <c r="RWZ129" s="98"/>
      <c r="RXA129" s="98"/>
      <c r="RXB129" s="98"/>
      <c r="RXC129" s="98"/>
      <c r="RXD129" s="98"/>
      <c r="RXE129" s="98"/>
      <c r="RXF129" s="98"/>
      <c r="RXG129" s="98"/>
      <c r="RXH129" s="98"/>
      <c r="RXI129" s="98"/>
      <c r="RXJ129" s="98"/>
      <c r="RXK129" s="98"/>
      <c r="RXL129" s="98"/>
      <c r="RXM129" s="98"/>
      <c r="RXN129" s="98"/>
      <c r="RXO129" s="98"/>
      <c r="RXP129" s="98"/>
      <c r="RXQ129" s="98"/>
      <c r="RXR129" s="98"/>
      <c r="RXS129" s="98"/>
      <c r="RXT129" s="98"/>
      <c r="RXU129" s="98"/>
      <c r="RXV129" s="98"/>
      <c r="RXW129" s="98"/>
      <c r="RXX129" s="98"/>
      <c r="RXY129" s="98"/>
      <c r="RXZ129" s="98"/>
      <c r="RYA129" s="98"/>
      <c r="RYB129" s="98"/>
      <c r="RYC129" s="98"/>
      <c r="RYD129" s="98"/>
      <c r="RYE129" s="98"/>
      <c r="RYF129" s="98"/>
      <c r="RYG129" s="98"/>
      <c r="RYH129" s="98"/>
      <c r="RYI129" s="98"/>
      <c r="RYJ129" s="98"/>
      <c r="RYK129" s="98"/>
      <c r="RYL129" s="98"/>
      <c r="RYM129" s="98"/>
      <c r="RYN129" s="98"/>
      <c r="RYO129" s="98"/>
      <c r="RYP129" s="98"/>
      <c r="RYQ129" s="98"/>
      <c r="RYR129" s="98"/>
      <c r="RYS129" s="98"/>
      <c r="RYT129" s="98"/>
      <c r="RYU129" s="98"/>
      <c r="RYV129" s="98"/>
      <c r="RYW129" s="98"/>
      <c r="RYX129" s="98"/>
      <c r="RYY129" s="98"/>
      <c r="RYZ129" s="98"/>
      <c r="RZA129" s="98"/>
      <c r="RZB129" s="98"/>
      <c r="RZC129" s="98"/>
      <c r="RZD129" s="98"/>
      <c r="RZE129" s="98"/>
      <c r="RZF129" s="98"/>
      <c r="RZG129" s="98"/>
      <c r="RZH129" s="98"/>
      <c r="RZI129" s="98"/>
      <c r="RZJ129" s="98"/>
      <c r="RZK129" s="98"/>
      <c r="RZL129" s="98"/>
      <c r="RZM129" s="98"/>
      <c r="RZN129" s="98"/>
      <c r="RZO129" s="98"/>
      <c r="RZP129" s="98"/>
      <c r="RZQ129" s="98"/>
      <c r="RZR129" s="98"/>
      <c r="RZS129" s="98"/>
      <c r="RZT129" s="98"/>
      <c r="RZU129" s="98"/>
      <c r="RZV129" s="98"/>
      <c r="RZW129" s="98"/>
      <c r="RZX129" s="98"/>
      <c r="RZY129" s="98"/>
      <c r="RZZ129" s="98"/>
      <c r="SAA129" s="98"/>
      <c r="SAB129" s="98"/>
      <c r="SAC129" s="98"/>
      <c r="SAD129" s="98"/>
      <c r="SAE129" s="98"/>
      <c r="SAF129" s="98"/>
      <c r="SAG129" s="98"/>
      <c r="SAH129" s="98"/>
      <c r="SAI129" s="98"/>
      <c r="SAJ129" s="98"/>
      <c r="SAK129" s="98"/>
      <c r="SAL129" s="98"/>
      <c r="SAM129" s="98"/>
      <c r="SAN129" s="98"/>
      <c r="SAO129" s="98"/>
      <c r="SAP129" s="98"/>
      <c r="SAQ129" s="98"/>
      <c r="SAR129" s="98"/>
      <c r="SAS129" s="98"/>
      <c r="SAT129" s="98"/>
      <c r="SAU129" s="98"/>
      <c r="SAV129" s="98"/>
      <c r="SAW129" s="98"/>
      <c r="SAX129" s="98"/>
      <c r="SAY129" s="98"/>
      <c r="SAZ129" s="98"/>
      <c r="SBA129" s="98"/>
      <c r="SBB129" s="98"/>
      <c r="SBC129" s="98"/>
      <c r="SBD129" s="98"/>
      <c r="SBE129" s="98"/>
      <c r="SBF129" s="98"/>
      <c r="SBG129" s="98"/>
      <c r="SBH129" s="98"/>
      <c r="SBI129" s="98"/>
      <c r="SBJ129" s="98"/>
      <c r="SBK129" s="98"/>
      <c r="SBL129" s="98"/>
      <c r="SBM129" s="98"/>
      <c r="SBN129" s="98"/>
      <c r="SBO129" s="98"/>
      <c r="SBP129" s="98"/>
      <c r="SBQ129" s="98"/>
      <c r="SBR129" s="98"/>
      <c r="SBS129" s="98"/>
      <c r="SBT129" s="98"/>
      <c r="SBU129" s="98"/>
      <c r="SBV129" s="98"/>
      <c r="SBW129" s="98"/>
      <c r="SBX129" s="98"/>
      <c r="SBY129" s="98"/>
      <c r="SBZ129" s="98"/>
      <c r="SCA129" s="98"/>
      <c r="SCB129" s="98"/>
      <c r="SCC129" s="98"/>
      <c r="SCD129" s="98"/>
      <c r="SCE129" s="98"/>
      <c r="SCF129" s="98"/>
      <c r="SCG129" s="98"/>
      <c r="SCH129" s="98"/>
      <c r="SCI129" s="98"/>
      <c r="SCJ129" s="98"/>
      <c r="SCK129" s="98"/>
      <c r="SCL129" s="98"/>
      <c r="SCM129" s="98"/>
      <c r="SCN129" s="98"/>
      <c r="SCO129" s="98"/>
      <c r="SCP129" s="98"/>
      <c r="SCQ129" s="98"/>
      <c r="SCR129" s="98"/>
      <c r="SCS129" s="98"/>
      <c r="SCT129" s="98"/>
      <c r="SCU129" s="98"/>
      <c r="SCV129" s="98"/>
      <c r="SCW129" s="98"/>
      <c r="SCX129" s="98"/>
      <c r="SCY129" s="98"/>
      <c r="SCZ129" s="98"/>
      <c r="SDA129" s="98"/>
      <c r="SDB129" s="98"/>
      <c r="SDC129" s="98"/>
      <c r="SDD129" s="98"/>
      <c r="SDE129" s="98"/>
      <c r="SDF129" s="98"/>
      <c r="SDG129" s="98"/>
      <c r="SDH129" s="98"/>
      <c r="SDI129" s="98"/>
      <c r="SDJ129" s="98"/>
      <c r="SDK129" s="98"/>
      <c r="SDL129" s="98"/>
      <c r="SDM129" s="98"/>
      <c r="SDN129" s="98"/>
      <c r="SDO129" s="98"/>
      <c r="SDP129" s="98"/>
      <c r="SDQ129" s="98"/>
      <c r="SDR129" s="98"/>
      <c r="SDS129" s="98"/>
      <c r="SDT129" s="98"/>
      <c r="SDU129" s="98"/>
      <c r="SDV129" s="98"/>
      <c r="SDW129" s="98"/>
      <c r="SDX129" s="98"/>
      <c r="SDY129" s="98"/>
      <c r="SDZ129" s="98"/>
      <c r="SEA129" s="98"/>
      <c r="SEB129" s="98"/>
      <c r="SEC129" s="98"/>
      <c r="SED129" s="98"/>
      <c r="SEE129" s="98"/>
      <c r="SEF129" s="98"/>
      <c r="SEG129" s="98"/>
      <c r="SEH129" s="98"/>
      <c r="SEI129" s="98"/>
      <c r="SEJ129" s="98"/>
      <c r="SEK129" s="98"/>
      <c r="SEL129" s="98"/>
      <c r="SEM129" s="98"/>
      <c r="SEN129" s="98"/>
      <c r="SEO129" s="98"/>
      <c r="SEP129" s="98"/>
      <c r="SEQ129" s="98"/>
      <c r="SER129" s="98"/>
      <c r="SES129" s="98"/>
      <c r="SET129" s="98"/>
      <c r="SEU129" s="98"/>
      <c r="SEV129" s="98"/>
      <c r="SEW129" s="98"/>
      <c r="SEX129" s="98"/>
      <c r="SEY129" s="98"/>
      <c r="SEZ129" s="98"/>
      <c r="SFA129" s="98"/>
      <c r="SFB129" s="98"/>
      <c r="SFC129" s="98"/>
      <c r="SFD129" s="98"/>
      <c r="SFE129" s="98"/>
      <c r="SFF129" s="98"/>
      <c r="SFG129" s="98"/>
      <c r="SFH129" s="98"/>
      <c r="SFI129" s="98"/>
      <c r="SFJ129" s="98"/>
      <c r="SFK129" s="98"/>
      <c r="SFL129" s="98"/>
      <c r="SFM129" s="98"/>
      <c r="SFN129" s="98"/>
      <c r="SFO129" s="98"/>
      <c r="SFP129" s="98"/>
      <c r="SFQ129" s="98"/>
      <c r="SFR129" s="98"/>
      <c r="SFS129" s="98"/>
      <c r="SFT129" s="98"/>
      <c r="SFU129" s="98"/>
      <c r="SFV129" s="98"/>
      <c r="SFW129" s="98"/>
      <c r="SFX129" s="98"/>
      <c r="SFY129" s="98"/>
      <c r="SFZ129" s="98"/>
      <c r="SGA129" s="98"/>
      <c r="SGB129" s="98"/>
      <c r="SGC129" s="98"/>
      <c r="SGD129" s="98"/>
      <c r="SGE129" s="98"/>
      <c r="SGF129" s="98"/>
      <c r="SGG129" s="98"/>
      <c r="SGH129" s="98"/>
      <c r="SGI129" s="98"/>
      <c r="SGJ129" s="98"/>
      <c r="SGK129" s="98"/>
      <c r="SGL129" s="98"/>
      <c r="SGM129" s="98"/>
      <c r="SGN129" s="98"/>
      <c r="SGO129" s="98"/>
      <c r="SGP129" s="98"/>
      <c r="SGQ129" s="98"/>
      <c r="SGR129" s="98"/>
      <c r="SGS129" s="98"/>
      <c r="SGT129" s="98"/>
      <c r="SGU129" s="98"/>
      <c r="SGV129" s="98"/>
      <c r="SGW129" s="98"/>
      <c r="SGX129" s="98"/>
      <c r="SGY129" s="98"/>
      <c r="SGZ129" s="98"/>
      <c r="SHA129" s="98"/>
      <c r="SHB129" s="98"/>
      <c r="SHC129" s="98"/>
      <c r="SHD129" s="98"/>
      <c r="SHE129" s="98"/>
      <c r="SHF129" s="98"/>
      <c r="SHG129" s="98"/>
      <c r="SHH129" s="98"/>
      <c r="SHI129" s="98"/>
      <c r="SHJ129" s="98"/>
      <c r="SHK129" s="98"/>
      <c r="SHL129" s="98"/>
      <c r="SHM129" s="98"/>
      <c r="SHN129" s="98"/>
      <c r="SHO129" s="98"/>
      <c r="SHP129" s="98"/>
      <c r="SHQ129" s="98"/>
      <c r="SHR129" s="98"/>
      <c r="SHS129" s="98"/>
      <c r="SHT129" s="98"/>
      <c r="SHU129" s="98"/>
      <c r="SHV129" s="98"/>
      <c r="SHW129" s="98"/>
      <c r="SHX129" s="98"/>
      <c r="SHY129" s="98"/>
      <c r="SHZ129" s="98"/>
      <c r="SIA129" s="98"/>
      <c r="SIB129" s="98"/>
      <c r="SIC129" s="98"/>
      <c r="SID129" s="98"/>
      <c r="SIE129" s="98"/>
      <c r="SIF129" s="98"/>
      <c r="SIG129" s="98"/>
      <c r="SIH129" s="98"/>
      <c r="SII129" s="98"/>
      <c r="SIJ129" s="98"/>
      <c r="SIK129" s="98"/>
      <c r="SIL129" s="98"/>
      <c r="SIM129" s="98"/>
      <c r="SIN129" s="98"/>
      <c r="SIO129" s="98"/>
      <c r="SIP129" s="98"/>
      <c r="SIQ129" s="98"/>
      <c r="SIR129" s="98"/>
      <c r="SIS129" s="98"/>
      <c r="SIT129" s="98"/>
      <c r="SIU129" s="98"/>
      <c r="SIV129" s="98"/>
      <c r="SIW129" s="98"/>
      <c r="SIX129" s="98"/>
      <c r="SIY129" s="98"/>
      <c r="SIZ129" s="98"/>
      <c r="SJA129" s="98"/>
      <c r="SJB129" s="98"/>
      <c r="SJC129" s="98"/>
      <c r="SJD129" s="98"/>
      <c r="SJE129" s="98"/>
      <c r="SJF129" s="98"/>
      <c r="SJG129" s="98"/>
      <c r="SJH129" s="98"/>
      <c r="SJI129" s="98"/>
      <c r="SJJ129" s="98"/>
      <c r="SJK129" s="98"/>
      <c r="SJL129" s="98"/>
      <c r="SJM129" s="98"/>
      <c r="SJN129" s="98"/>
      <c r="SJO129" s="98"/>
      <c r="SJP129" s="98"/>
      <c r="SJQ129" s="98"/>
      <c r="SJR129" s="98"/>
      <c r="SJS129" s="98"/>
      <c r="SJT129" s="98"/>
      <c r="SJU129" s="98"/>
      <c r="SJV129" s="98"/>
      <c r="SJW129" s="98"/>
      <c r="SJX129" s="98"/>
      <c r="SJY129" s="98"/>
      <c r="SJZ129" s="98"/>
      <c r="SKA129" s="98"/>
      <c r="SKB129" s="98"/>
      <c r="SKC129" s="98"/>
      <c r="SKD129" s="98"/>
      <c r="SKE129" s="98"/>
      <c r="SKF129" s="98"/>
      <c r="SKG129" s="98"/>
      <c r="SKH129" s="98"/>
      <c r="SKI129" s="98"/>
      <c r="SKJ129" s="98"/>
      <c r="SKK129" s="98"/>
      <c r="SKL129" s="98"/>
      <c r="SKM129" s="98"/>
      <c r="SKN129" s="98"/>
      <c r="SKO129" s="98"/>
      <c r="SKP129" s="98"/>
      <c r="SKQ129" s="98"/>
      <c r="SKR129" s="98"/>
      <c r="SKS129" s="98"/>
      <c r="SKT129" s="98"/>
      <c r="SKU129" s="98"/>
      <c r="SKV129" s="98"/>
      <c r="SKW129" s="98"/>
      <c r="SKX129" s="98"/>
      <c r="SKY129" s="98"/>
      <c r="SKZ129" s="98"/>
      <c r="SLA129" s="98"/>
      <c r="SLB129" s="98"/>
      <c r="SLC129" s="98"/>
      <c r="SLD129" s="98"/>
      <c r="SLE129" s="98"/>
      <c r="SLF129" s="98"/>
      <c r="SLG129" s="98"/>
      <c r="SLH129" s="98"/>
      <c r="SLI129" s="98"/>
      <c r="SLJ129" s="98"/>
      <c r="SLK129" s="98"/>
      <c r="SLL129" s="98"/>
      <c r="SLM129" s="98"/>
      <c r="SLN129" s="98"/>
      <c r="SLO129" s="98"/>
      <c r="SLP129" s="98"/>
      <c r="SLQ129" s="98"/>
      <c r="SLR129" s="98"/>
      <c r="SLS129" s="98"/>
      <c r="SLT129" s="98"/>
      <c r="SLU129" s="98"/>
      <c r="SLV129" s="98"/>
      <c r="SLW129" s="98"/>
      <c r="SLX129" s="98"/>
      <c r="SLY129" s="98"/>
      <c r="SLZ129" s="98"/>
      <c r="SMA129" s="98"/>
      <c r="SMB129" s="98"/>
      <c r="SMC129" s="98"/>
      <c r="SMD129" s="98"/>
      <c r="SME129" s="98"/>
      <c r="SMF129" s="98"/>
      <c r="SMG129" s="98"/>
      <c r="SMH129" s="98"/>
      <c r="SMI129" s="98"/>
      <c r="SMJ129" s="98"/>
      <c r="SMK129" s="98"/>
      <c r="SML129" s="98"/>
      <c r="SMM129" s="98"/>
      <c r="SMN129" s="98"/>
      <c r="SMO129" s="98"/>
      <c r="SMP129" s="98"/>
      <c r="SMQ129" s="98"/>
      <c r="SMR129" s="98"/>
      <c r="SMS129" s="98"/>
      <c r="SMT129" s="98"/>
      <c r="SMU129" s="98"/>
      <c r="SMV129" s="98"/>
      <c r="SMW129" s="98"/>
      <c r="SMX129" s="98"/>
      <c r="SMY129" s="98"/>
      <c r="SMZ129" s="98"/>
      <c r="SNA129" s="98"/>
      <c r="SNB129" s="98"/>
      <c r="SNC129" s="98"/>
      <c r="SND129" s="98"/>
      <c r="SNE129" s="98"/>
      <c r="SNF129" s="98"/>
      <c r="SNG129" s="98"/>
      <c r="SNH129" s="98"/>
      <c r="SNI129" s="98"/>
      <c r="SNJ129" s="98"/>
      <c r="SNK129" s="98"/>
      <c r="SNL129" s="98"/>
      <c r="SNM129" s="98"/>
      <c r="SNN129" s="98"/>
      <c r="SNO129" s="98"/>
      <c r="SNP129" s="98"/>
      <c r="SNQ129" s="98"/>
      <c r="SNR129" s="98"/>
      <c r="SNS129" s="98"/>
      <c r="SNT129" s="98"/>
      <c r="SNU129" s="98"/>
      <c r="SNV129" s="98"/>
      <c r="SNW129" s="98"/>
      <c r="SNX129" s="98"/>
      <c r="SNY129" s="98"/>
      <c r="SNZ129" s="98"/>
      <c r="SOA129" s="98"/>
      <c r="SOB129" s="98"/>
      <c r="SOC129" s="98"/>
      <c r="SOD129" s="98"/>
      <c r="SOE129" s="98"/>
      <c r="SOF129" s="98"/>
      <c r="SOG129" s="98"/>
      <c r="SOH129" s="98"/>
      <c r="SOI129" s="98"/>
      <c r="SOJ129" s="98"/>
      <c r="SOK129" s="98"/>
      <c r="SOL129" s="98"/>
      <c r="SOM129" s="98"/>
      <c r="SON129" s="98"/>
      <c r="SOO129" s="98"/>
      <c r="SOP129" s="98"/>
      <c r="SOQ129" s="98"/>
      <c r="SOR129" s="98"/>
      <c r="SOS129" s="98"/>
      <c r="SOT129" s="98"/>
      <c r="SOU129" s="98"/>
      <c r="SOV129" s="98"/>
      <c r="SOW129" s="98"/>
      <c r="SOX129" s="98"/>
      <c r="SOY129" s="98"/>
      <c r="SOZ129" s="98"/>
      <c r="SPA129" s="98"/>
      <c r="SPB129" s="98"/>
      <c r="SPC129" s="98"/>
      <c r="SPD129" s="98"/>
      <c r="SPE129" s="98"/>
      <c r="SPF129" s="98"/>
      <c r="SPG129" s="98"/>
      <c r="SPH129" s="98"/>
      <c r="SPI129" s="98"/>
      <c r="SPJ129" s="98"/>
      <c r="SPK129" s="98"/>
      <c r="SPL129" s="98"/>
      <c r="SPM129" s="98"/>
      <c r="SPN129" s="98"/>
      <c r="SPO129" s="98"/>
      <c r="SPP129" s="98"/>
      <c r="SPQ129" s="98"/>
      <c r="SPR129" s="98"/>
      <c r="SPS129" s="98"/>
      <c r="SPT129" s="98"/>
      <c r="SPU129" s="98"/>
      <c r="SPV129" s="98"/>
      <c r="SPW129" s="98"/>
      <c r="SPX129" s="98"/>
      <c r="SPY129" s="98"/>
      <c r="SPZ129" s="98"/>
      <c r="SQA129" s="98"/>
      <c r="SQB129" s="98"/>
      <c r="SQC129" s="98"/>
      <c r="SQD129" s="98"/>
      <c r="SQE129" s="98"/>
      <c r="SQF129" s="98"/>
      <c r="SQG129" s="98"/>
      <c r="SQH129" s="98"/>
      <c r="SQI129" s="98"/>
      <c r="SQJ129" s="98"/>
      <c r="SQK129" s="98"/>
      <c r="SQL129" s="98"/>
      <c r="SQM129" s="98"/>
      <c r="SQN129" s="98"/>
      <c r="SQO129" s="98"/>
      <c r="SQP129" s="98"/>
      <c r="SQQ129" s="98"/>
      <c r="SQR129" s="98"/>
      <c r="SQS129" s="98"/>
      <c r="SQT129" s="98"/>
      <c r="SQU129" s="98"/>
      <c r="SQV129" s="98"/>
      <c r="SQW129" s="98"/>
      <c r="SQX129" s="98"/>
      <c r="SQY129" s="98"/>
      <c r="SQZ129" s="98"/>
      <c r="SRA129" s="98"/>
      <c r="SRB129" s="98"/>
      <c r="SRC129" s="98"/>
      <c r="SRD129" s="98"/>
      <c r="SRE129" s="98"/>
      <c r="SRF129" s="98"/>
      <c r="SRG129" s="98"/>
      <c r="SRH129" s="98"/>
      <c r="SRI129" s="98"/>
      <c r="SRJ129" s="98"/>
      <c r="SRK129" s="98"/>
      <c r="SRL129" s="98"/>
      <c r="SRM129" s="98"/>
      <c r="SRN129" s="98"/>
      <c r="SRO129" s="98"/>
      <c r="SRP129" s="98"/>
      <c r="SRQ129" s="98"/>
      <c r="SRR129" s="98"/>
      <c r="SRS129" s="98"/>
      <c r="SRT129" s="98"/>
      <c r="SRU129" s="98"/>
      <c r="SRV129" s="98"/>
      <c r="SRW129" s="98"/>
      <c r="SRX129" s="98"/>
      <c r="SRY129" s="98"/>
      <c r="SRZ129" s="98"/>
      <c r="SSA129" s="98"/>
      <c r="SSB129" s="98"/>
      <c r="SSC129" s="98"/>
      <c r="SSD129" s="98"/>
      <c r="SSE129" s="98"/>
      <c r="SSF129" s="98"/>
      <c r="SSG129" s="98"/>
      <c r="SSH129" s="98"/>
      <c r="SSI129" s="98"/>
      <c r="SSJ129" s="98"/>
      <c r="SSK129" s="98"/>
      <c r="SSL129" s="98"/>
      <c r="SSM129" s="98"/>
      <c r="SSN129" s="98"/>
      <c r="SSO129" s="98"/>
      <c r="SSP129" s="98"/>
      <c r="SSQ129" s="98"/>
      <c r="SSR129" s="98"/>
      <c r="SSS129" s="98"/>
      <c r="SST129" s="98"/>
      <c r="SSU129" s="98"/>
      <c r="SSV129" s="98"/>
      <c r="SSW129" s="98"/>
      <c r="SSX129" s="98"/>
      <c r="SSY129" s="98"/>
      <c r="SSZ129" s="98"/>
      <c r="STA129" s="98"/>
      <c r="STB129" s="98"/>
      <c r="STC129" s="98"/>
      <c r="STD129" s="98"/>
      <c r="STE129" s="98"/>
      <c r="STF129" s="98"/>
      <c r="STG129" s="98"/>
      <c r="STH129" s="98"/>
      <c r="STI129" s="98"/>
      <c r="STJ129" s="98"/>
      <c r="STK129" s="98"/>
      <c r="STL129" s="98"/>
      <c r="STM129" s="98"/>
      <c r="STN129" s="98"/>
      <c r="STO129" s="98"/>
      <c r="STP129" s="98"/>
      <c r="STQ129" s="98"/>
      <c r="STR129" s="98"/>
      <c r="STS129" s="98"/>
      <c r="STT129" s="98"/>
      <c r="STU129" s="98"/>
      <c r="STV129" s="98"/>
      <c r="STW129" s="98"/>
      <c r="STX129" s="98"/>
      <c r="STY129" s="98"/>
      <c r="STZ129" s="98"/>
      <c r="SUA129" s="98"/>
      <c r="SUB129" s="98"/>
      <c r="SUC129" s="98"/>
      <c r="SUD129" s="98"/>
      <c r="SUE129" s="98"/>
      <c r="SUF129" s="98"/>
      <c r="SUG129" s="98"/>
      <c r="SUH129" s="98"/>
      <c r="SUI129" s="98"/>
      <c r="SUJ129" s="98"/>
      <c r="SUK129" s="98"/>
      <c r="SUL129" s="98"/>
      <c r="SUM129" s="98"/>
      <c r="SUN129" s="98"/>
      <c r="SUO129" s="98"/>
      <c r="SUP129" s="98"/>
      <c r="SUQ129" s="98"/>
      <c r="SUR129" s="98"/>
      <c r="SUS129" s="98"/>
      <c r="SUT129" s="98"/>
      <c r="SUU129" s="98"/>
      <c r="SUV129" s="98"/>
      <c r="SUW129" s="98"/>
      <c r="SUX129" s="98"/>
      <c r="SUY129" s="98"/>
      <c r="SUZ129" s="98"/>
      <c r="SVA129" s="98"/>
      <c r="SVB129" s="98"/>
      <c r="SVC129" s="98"/>
      <c r="SVD129" s="98"/>
      <c r="SVE129" s="98"/>
      <c r="SVF129" s="98"/>
      <c r="SVG129" s="98"/>
      <c r="SVH129" s="98"/>
      <c r="SVI129" s="98"/>
      <c r="SVJ129" s="98"/>
      <c r="SVK129" s="98"/>
      <c r="SVL129" s="98"/>
      <c r="SVM129" s="98"/>
      <c r="SVN129" s="98"/>
      <c r="SVO129" s="98"/>
      <c r="SVP129" s="98"/>
      <c r="SVQ129" s="98"/>
      <c r="SVR129" s="98"/>
      <c r="SVS129" s="98"/>
      <c r="SVT129" s="98"/>
      <c r="SVU129" s="98"/>
      <c r="SVV129" s="98"/>
      <c r="SVW129" s="98"/>
      <c r="SVX129" s="98"/>
      <c r="SVY129" s="98"/>
      <c r="SVZ129" s="98"/>
      <c r="SWA129" s="98"/>
      <c r="SWB129" s="98"/>
      <c r="SWC129" s="98"/>
      <c r="SWD129" s="98"/>
      <c r="SWE129" s="98"/>
      <c r="SWF129" s="98"/>
      <c r="SWG129" s="98"/>
      <c r="SWH129" s="98"/>
      <c r="SWI129" s="98"/>
      <c r="SWJ129" s="98"/>
      <c r="SWK129" s="98"/>
      <c r="SWL129" s="98"/>
      <c r="SWM129" s="98"/>
      <c r="SWN129" s="98"/>
      <c r="SWO129" s="98"/>
      <c r="SWP129" s="98"/>
      <c r="SWQ129" s="98"/>
      <c r="SWR129" s="98"/>
      <c r="SWS129" s="98"/>
      <c r="SWT129" s="98"/>
      <c r="SWU129" s="98"/>
      <c r="SWV129" s="98"/>
      <c r="SWW129" s="98"/>
      <c r="SWX129" s="98"/>
      <c r="SWY129" s="98"/>
      <c r="SWZ129" s="98"/>
      <c r="SXA129" s="98"/>
      <c r="SXB129" s="98"/>
      <c r="SXC129" s="98"/>
      <c r="SXD129" s="98"/>
      <c r="SXE129" s="98"/>
      <c r="SXF129" s="98"/>
      <c r="SXG129" s="98"/>
      <c r="SXH129" s="98"/>
      <c r="SXI129" s="98"/>
      <c r="SXJ129" s="98"/>
      <c r="SXK129" s="98"/>
      <c r="SXL129" s="98"/>
      <c r="SXM129" s="98"/>
      <c r="SXN129" s="98"/>
      <c r="SXO129" s="98"/>
      <c r="SXP129" s="98"/>
      <c r="SXQ129" s="98"/>
      <c r="SXR129" s="98"/>
      <c r="SXS129" s="98"/>
      <c r="SXT129" s="98"/>
      <c r="SXU129" s="98"/>
      <c r="SXV129" s="98"/>
      <c r="SXW129" s="98"/>
      <c r="SXX129" s="98"/>
      <c r="SXY129" s="98"/>
      <c r="SXZ129" s="98"/>
      <c r="SYA129" s="98"/>
      <c r="SYB129" s="98"/>
      <c r="SYC129" s="98"/>
      <c r="SYD129" s="98"/>
      <c r="SYE129" s="98"/>
      <c r="SYF129" s="98"/>
      <c r="SYG129" s="98"/>
      <c r="SYH129" s="98"/>
      <c r="SYI129" s="98"/>
      <c r="SYJ129" s="98"/>
      <c r="SYK129" s="98"/>
      <c r="SYL129" s="98"/>
      <c r="SYM129" s="98"/>
      <c r="SYN129" s="98"/>
      <c r="SYO129" s="98"/>
      <c r="SYP129" s="98"/>
      <c r="SYQ129" s="98"/>
      <c r="SYR129" s="98"/>
      <c r="SYS129" s="98"/>
      <c r="SYT129" s="98"/>
      <c r="SYU129" s="98"/>
      <c r="SYV129" s="98"/>
      <c r="SYW129" s="98"/>
      <c r="SYX129" s="98"/>
      <c r="SYY129" s="98"/>
      <c r="SYZ129" s="98"/>
      <c r="SZA129" s="98"/>
      <c r="SZB129" s="98"/>
      <c r="SZC129" s="98"/>
      <c r="SZD129" s="98"/>
      <c r="SZE129" s="98"/>
      <c r="SZF129" s="98"/>
      <c r="SZG129" s="98"/>
      <c r="SZH129" s="98"/>
      <c r="SZI129" s="98"/>
      <c r="SZJ129" s="98"/>
      <c r="SZK129" s="98"/>
      <c r="SZL129" s="98"/>
      <c r="SZM129" s="98"/>
      <c r="SZN129" s="98"/>
      <c r="SZO129" s="98"/>
      <c r="SZP129" s="98"/>
      <c r="SZQ129" s="98"/>
      <c r="SZR129" s="98"/>
      <c r="SZS129" s="98"/>
      <c r="SZT129" s="98"/>
      <c r="SZU129" s="98"/>
      <c r="SZV129" s="98"/>
      <c r="SZW129" s="98"/>
      <c r="SZX129" s="98"/>
      <c r="SZY129" s="98"/>
      <c r="SZZ129" s="98"/>
      <c r="TAA129" s="98"/>
      <c r="TAB129" s="98"/>
      <c r="TAC129" s="98"/>
      <c r="TAD129" s="98"/>
      <c r="TAE129" s="98"/>
      <c r="TAF129" s="98"/>
      <c r="TAG129" s="98"/>
      <c r="TAH129" s="98"/>
      <c r="TAI129" s="98"/>
      <c r="TAJ129" s="98"/>
      <c r="TAK129" s="98"/>
      <c r="TAL129" s="98"/>
      <c r="TAM129" s="98"/>
      <c r="TAN129" s="98"/>
      <c r="TAO129" s="98"/>
      <c r="TAP129" s="98"/>
      <c r="TAQ129" s="98"/>
      <c r="TAR129" s="98"/>
      <c r="TAS129" s="98"/>
      <c r="TAT129" s="98"/>
      <c r="TAU129" s="98"/>
      <c r="TAV129" s="98"/>
      <c r="TAW129" s="98"/>
      <c r="TAX129" s="98"/>
      <c r="TAY129" s="98"/>
      <c r="TAZ129" s="98"/>
      <c r="TBA129" s="98"/>
      <c r="TBB129" s="98"/>
      <c r="TBC129" s="98"/>
      <c r="TBD129" s="98"/>
      <c r="TBE129" s="98"/>
      <c r="TBF129" s="98"/>
      <c r="TBG129" s="98"/>
      <c r="TBH129" s="98"/>
      <c r="TBI129" s="98"/>
      <c r="TBJ129" s="98"/>
      <c r="TBK129" s="98"/>
      <c r="TBL129" s="98"/>
      <c r="TBM129" s="98"/>
      <c r="TBN129" s="98"/>
      <c r="TBO129" s="98"/>
      <c r="TBP129" s="98"/>
      <c r="TBQ129" s="98"/>
      <c r="TBR129" s="98"/>
      <c r="TBS129" s="98"/>
      <c r="TBT129" s="98"/>
      <c r="TBU129" s="98"/>
      <c r="TBV129" s="98"/>
      <c r="TBW129" s="98"/>
      <c r="TBX129" s="98"/>
      <c r="TBY129" s="98"/>
      <c r="TBZ129" s="98"/>
      <c r="TCA129" s="98"/>
      <c r="TCB129" s="98"/>
      <c r="TCC129" s="98"/>
      <c r="TCD129" s="98"/>
      <c r="TCE129" s="98"/>
      <c r="TCF129" s="98"/>
      <c r="TCG129" s="98"/>
      <c r="TCH129" s="98"/>
      <c r="TCI129" s="98"/>
      <c r="TCJ129" s="98"/>
      <c r="TCK129" s="98"/>
      <c r="TCL129" s="98"/>
      <c r="TCM129" s="98"/>
      <c r="TCN129" s="98"/>
      <c r="TCO129" s="98"/>
      <c r="TCP129" s="98"/>
      <c r="TCQ129" s="98"/>
      <c r="TCR129" s="98"/>
      <c r="TCS129" s="98"/>
      <c r="TCT129" s="98"/>
      <c r="TCU129" s="98"/>
      <c r="TCV129" s="98"/>
      <c r="TCW129" s="98"/>
      <c r="TCX129" s="98"/>
      <c r="TCY129" s="98"/>
      <c r="TCZ129" s="98"/>
      <c r="TDA129" s="98"/>
      <c r="TDB129" s="98"/>
      <c r="TDC129" s="98"/>
      <c r="TDD129" s="98"/>
      <c r="TDE129" s="98"/>
      <c r="TDF129" s="98"/>
      <c r="TDG129" s="98"/>
      <c r="TDH129" s="98"/>
      <c r="TDI129" s="98"/>
      <c r="TDJ129" s="98"/>
      <c r="TDK129" s="98"/>
      <c r="TDL129" s="98"/>
      <c r="TDM129" s="98"/>
      <c r="TDN129" s="98"/>
      <c r="TDO129" s="98"/>
      <c r="TDP129" s="98"/>
      <c r="TDQ129" s="98"/>
      <c r="TDR129" s="98"/>
      <c r="TDS129" s="98"/>
      <c r="TDT129" s="98"/>
      <c r="TDU129" s="98"/>
      <c r="TDV129" s="98"/>
      <c r="TDW129" s="98"/>
      <c r="TDX129" s="98"/>
      <c r="TDY129" s="98"/>
      <c r="TDZ129" s="98"/>
      <c r="TEA129" s="98"/>
      <c r="TEB129" s="98"/>
      <c r="TEC129" s="98"/>
      <c r="TED129" s="98"/>
      <c r="TEE129" s="98"/>
      <c r="TEF129" s="98"/>
      <c r="TEG129" s="98"/>
      <c r="TEH129" s="98"/>
      <c r="TEI129" s="98"/>
      <c r="TEJ129" s="98"/>
      <c r="TEK129" s="98"/>
      <c r="TEL129" s="98"/>
      <c r="TEM129" s="98"/>
      <c r="TEN129" s="98"/>
      <c r="TEO129" s="98"/>
      <c r="TEP129" s="98"/>
      <c r="TEQ129" s="98"/>
      <c r="TER129" s="98"/>
      <c r="TES129" s="98"/>
      <c r="TET129" s="98"/>
      <c r="TEU129" s="98"/>
      <c r="TEV129" s="98"/>
      <c r="TEW129" s="98"/>
      <c r="TEX129" s="98"/>
      <c r="TEY129" s="98"/>
      <c r="TEZ129" s="98"/>
      <c r="TFA129" s="98"/>
      <c r="TFB129" s="98"/>
      <c r="TFC129" s="98"/>
      <c r="TFD129" s="98"/>
      <c r="TFE129" s="98"/>
      <c r="TFF129" s="98"/>
      <c r="TFG129" s="98"/>
      <c r="TFH129" s="98"/>
      <c r="TFI129" s="98"/>
      <c r="TFJ129" s="98"/>
      <c r="TFK129" s="98"/>
      <c r="TFL129" s="98"/>
      <c r="TFM129" s="98"/>
      <c r="TFN129" s="98"/>
      <c r="TFO129" s="98"/>
      <c r="TFP129" s="98"/>
      <c r="TFQ129" s="98"/>
      <c r="TFR129" s="98"/>
      <c r="TFS129" s="98"/>
      <c r="TFT129" s="98"/>
      <c r="TFU129" s="98"/>
      <c r="TFV129" s="98"/>
      <c r="TFW129" s="98"/>
      <c r="TFX129" s="98"/>
      <c r="TFY129" s="98"/>
      <c r="TFZ129" s="98"/>
      <c r="TGA129" s="98"/>
      <c r="TGB129" s="98"/>
      <c r="TGC129" s="98"/>
      <c r="TGD129" s="98"/>
      <c r="TGE129" s="98"/>
      <c r="TGF129" s="98"/>
      <c r="TGG129" s="98"/>
      <c r="TGH129" s="98"/>
      <c r="TGI129" s="98"/>
      <c r="TGJ129" s="98"/>
      <c r="TGK129" s="98"/>
      <c r="TGL129" s="98"/>
      <c r="TGM129" s="98"/>
      <c r="TGN129" s="98"/>
      <c r="TGO129" s="98"/>
      <c r="TGP129" s="98"/>
      <c r="TGQ129" s="98"/>
      <c r="TGR129" s="98"/>
      <c r="TGS129" s="98"/>
      <c r="TGT129" s="98"/>
      <c r="TGU129" s="98"/>
      <c r="TGV129" s="98"/>
      <c r="TGW129" s="98"/>
      <c r="TGX129" s="98"/>
      <c r="TGY129" s="98"/>
      <c r="TGZ129" s="98"/>
      <c r="THA129" s="98"/>
      <c r="THB129" s="98"/>
      <c r="THC129" s="98"/>
      <c r="THD129" s="98"/>
      <c r="THE129" s="98"/>
      <c r="THF129" s="98"/>
      <c r="THG129" s="98"/>
      <c r="THH129" s="98"/>
      <c r="THI129" s="98"/>
      <c r="THJ129" s="98"/>
      <c r="THK129" s="98"/>
      <c r="THL129" s="98"/>
      <c r="THM129" s="98"/>
      <c r="THN129" s="98"/>
      <c r="THO129" s="98"/>
      <c r="THP129" s="98"/>
      <c r="THQ129" s="98"/>
      <c r="THR129" s="98"/>
      <c r="THS129" s="98"/>
      <c r="THT129" s="98"/>
      <c r="THU129" s="98"/>
      <c r="THV129" s="98"/>
      <c r="THW129" s="98"/>
      <c r="THX129" s="98"/>
      <c r="THY129" s="98"/>
      <c r="THZ129" s="98"/>
      <c r="TIA129" s="98"/>
      <c r="TIB129" s="98"/>
      <c r="TIC129" s="98"/>
      <c r="TID129" s="98"/>
      <c r="TIE129" s="98"/>
      <c r="TIF129" s="98"/>
      <c r="TIG129" s="98"/>
      <c r="TIH129" s="98"/>
      <c r="TII129" s="98"/>
      <c r="TIJ129" s="98"/>
      <c r="TIK129" s="98"/>
      <c r="TIL129" s="98"/>
      <c r="TIM129" s="98"/>
      <c r="TIN129" s="98"/>
      <c r="TIO129" s="98"/>
      <c r="TIP129" s="98"/>
      <c r="TIQ129" s="98"/>
      <c r="TIR129" s="98"/>
      <c r="TIS129" s="98"/>
      <c r="TIT129" s="98"/>
      <c r="TIU129" s="98"/>
      <c r="TIV129" s="98"/>
      <c r="TIW129" s="98"/>
      <c r="TIX129" s="98"/>
      <c r="TIY129" s="98"/>
      <c r="TIZ129" s="98"/>
      <c r="TJA129" s="98"/>
      <c r="TJB129" s="98"/>
      <c r="TJC129" s="98"/>
      <c r="TJD129" s="98"/>
      <c r="TJE129" s="98"/>
      <c r="TJF129" s="98"/>
      <c r="TJG129" s="98"/>
      <c r="TJH129" s="98"/>
      <c r="TJI129" s="98"/>
      <c r="TJJ129" s="98"/>
      <c r="TJK129" s="98"/>
      <c r="TJL129" s="98"/>
      <c r="TJM129" s="98"/>
      <c r="TJN129" s="98"/>
      <c r="TJO129" s="98"/>
      <c r="TJP129" s="98"/>
      <c r="TJQ129" s="98"/>
      <c r="TJR129" s="98"/>
      <c r="TJS129" s="98"/>
      <c r="TJT129" s="98"/>
      <c r="TJU129" s="98"/>
      <c r="TJV129" s="98"/>
      <c r="TJW129" s="98"/>
      <c r="TJX129" s="98"/>
      <c r="TJY129" s="98"/>
      <c r="TJZ129" s="98"/>
      <c r="TKA129" s="98"/>
      <c r="TKB129" s="98"/>
      <c r="TKC129" s="98"/>
      <c r="TKD129" s="98"/>
      <c r="TKE129" s="98"/>
      <c r="TKF129" s="98"/>
      <c r="TKG129" s="98"/>
      <c r="TKH129" s="98"/>
      <c r="TKI129" s="98"/>
      <c r="TKJ129" s="98"/>
      <c r="TKK129" s="98"/>
      <c r="TKL129" s="98"/>
      <c r="TKM129" s="98"/>
      <c r="TKN129" s="98"/>
      <c r="TKO129" s="98"/>
      <c r="TKP129" s="98"/>
      <c r="TKQ129" s="98"/>
      <c r="TKR129" s="98"/>
      <c r="TKS129" s="98"/>
      <c r="TKT129" s="98"/>
      <c r="TKU129" s="98"/>
      <c r="TKV129" s="98"/>
      <c r="TKW129" s="98"/>
      <c r="TKX129" s="98"/>
      <c r="TKY129" s="98"/>
      <c r="TKZ129" s="98"/>
      <c r="TLA129" s="98"/>
      <c r="TLB129" s="98"/>
      <c r="TLC129" s="98"/>
      <c r="TLD129" s="98"/>
      <c r="TLE129" s="98"/>
      <c r="TLF129" s="98"/>
      <c r="TLG129" s="98"/>
      <c r="TLH129" s="98"/>
      <c r="TLI129" s="98"/>
      <c r="TLJ129" s="98"/>
      <c r="TLK129" s="98"/>
      <c r="TLL129" s="98"/>
      <c r="TLM129" s="98"/>
      <c r="TLN129" s="98"/>
      <c r="TLO129" s="98"/>
      <c r="TLP129" s="98"/>
      <c r="TLQ129" s="98"/>
      <c r="TLR129" s="98"/>
      <c r="TLS129" s="98"/>
      <c r="TLT129" s="98"/>
      <c r="TLU129" s="98"/>
      <c r="TLV129" s="98"/>
      <c r="TLW129" s="98"/>
      <c r="TLX129" s="98"/>
      <c r="TLY129" s="98"/>
      <c r="TLZ129" s="98"/>
      <c r="TMA129" s="98"/>
      <c r="TMB129" s="98"/>
      <c r="TMC129" s="98"/>
      <c r="TMD129" s="98"/>
      <c r="TME129" s="98"/>
      <c r="TMF129" s="98"/>
      <c r="TMG129" s="98"/>
      <c r="TMH129" s="98"/>
      <c r="TMI129" s="98"/>
      <c r="TMJ129" s="98"/>
      <c r="TMK129" s="98"/>
      <c r="TML129" s="98"/>
      <c r="TMM129" s="98"/>
      <c r="TMN129" s="98"/>
      <c r="TMO129" s="98"/>
      <c r="TMP129" s="98"/>
      <c r="TMQ129" s="98"/>
      <c r="TMR129" s="98"/>
      <c r="TMS129" s="98"/>
      <c r="TMT129" s="98"/>
      <c r="TMU129" s="98"/>
      <c r="TMV129" s="98"/>
      <c r="TMW129" s="98"/>
      <c r="TMX129" s="98"/>
      <c r="TMY129" s="98"/>
      <c r="TMZ129" s="98"/>
      <c r="TNA129" s="98"/>
      <c r="TNB129" s="98"/>
      <c r="TNC129" s="98"/>
      <c r="TND129" s="98"/>
      <c r="TNE129" s="98"/>
      <c r="TNF129" s="98"/>
      <c r="TNG129" s="98"/>
      <c r="TNH129" s="98"/>
      <c r="TNI129" s="98"/>
      <c r="TNJ129" s="98"/>
      <c r="TNK129" s="98"/>
      <c r="TNL129" s="98"/>
      <c r="TNM129" s="98"/>
      <c r="TNN129" s="98"/>
      <c r="TNO129" s="98"/>
      <c r="TNP129" s="98"/>
      <c r="TNQ129" s="98"/>
      <c r="TNR129" s="98"/>
      <c r="TNS129" s="98"/>
      <c r="TNT129" s="98"/>
      <c r="TNU129" s="98"/>
      <c r="TNV129" s="98"/>
      <c r="TNW129" s="98"/>
      <c r="TNX129" s="98"/>
      <c r="TNY129" s="98"/>
      <c r="TNZ129" s="98"/>
      <c r="TOA129" s="98"/>
      <c r="TOB129" s="98"/>
      <c r="TOC129" s="98"/>
      <c r="TOD129" s="98"/>
      <c r="TOE129" s="98"/>
      <c r="TOF129" s="98"/>
      <c r="TOG129" s="98"/>
      <c r="TOH129" s="98"/>
      <c r="TOI129" s="98"/>
      <c r="TOJ129" s="98"/>
      <c r="TOK129" s="98"/>
      <c r="TOL129" s="98"/>
      <c r="TOM129" s="98"/>
      <c r="TON129" s="98"/>
      <c r="TOO129" s="98"/>
      <c r="TOP129" s="98"/>
      <c r="TOQ129" s="98"/>
      <c r="TOR129" s="98"/>
      <c r="TOS129" s="98"/>
      <c r="TOT129" s="98"/>
      <c r="TOU129" s="98"/>
      <c r="TOV129" s="98"/>
      <c r="TOW129" s="98"/>
      <c r="TOX129" s="98"/>
      <c r="TOY129" s="98"/>
      <c r="TOZ129" s="98"/>
      <c r="TPA129" s="98"/>
      <c r="TPB129" s="98"/>
      <c r="TPC129" s="98"/>
      <c r="TPD129" s="98"/>
      <c r="TPE129" s="98"/>
      <c r="TPF129" s="98"/>
      <c r="TPG129" s="98"/>
      <c r="TPH129" s="98"/>
      <c r="TPI129" s="98"/>
      <c r="TPJ129" s="98"/>
      <c r="TPK129" s="98"/>
      <c r="TPL129" s="98"/>
      <c r="TPM129" s="98"/>
      <c r="TPN129" s="98"/>
      <c r="TPO129" s="98"/>
      <c r="TPP129" s="98"/>
      <c r="TPQ129" s="98"/>
      <c r="TPR129" s="98"/>
      <c r="TPS129" s="98"/>
      <c r="TPT129" s="98"/>
      <c r="TPU129" s="98"/>
      <c r="TPV129" s="98"/>
      <c r="TPW129" s="98"/>
      <c r="TPX129" s="98"/>
      <c r="TPY129" s="98"/>
      <c r="TPZ129" s="98"/>
      <c r="TQA129" s="98"/>
      <c r="TQB129" s="98"/>
      <c r="TQC129" s="98"/>
      <c r="TQD129" s="98"/>
      <c r="TQE129" s="98"/>
      <c r="TQF129" s="98"/>
      <c r="TQG129" s="98"/>
      <c r="TQH129" s="98"/>
      <c r="TQI129" s="98"/>
      <c r="TQJ129" s="98"/>
      <c r="TQK129" s="98"/>
      <c r="TQL129" s="98"/>
      <c r="TQM129" s="98"/>
      <c r="TQN129" s="98"/>
      <c r="TQO129" s="98"/>
      <c r="TQP129" s="98"/>
      <c r="TQQ129" s="98"/>
      <c r="TQR129" s="98"/>
      <c r="TQS129" s="98"/>
      <c r="TQT129" s="98"/>
      <c r="TQU129" s="98"/>
      <c r="TQV129" s="98"/>
      <c r="TQW129" s="98"/>
      <c r="TQX129" s="98"/>
      <c r="TQY129" s="98"/>
      <c r="TQZ129" s="98"/>
      <c r="TRA129" s="98"/>
      <c r="TRB129" s="98"/>
      <c r="TRC129" s="98"/>
      <c r="TRD129" s="98"/>
      <c r="TRE129" s="98"/>
      <c r="TRF129" s="98"/>
      <c r="TRG129" s="98"/>
      <c r="TRH129" s="98"/>
      <c r="TRI129" s="98"/>
      <c r="TRJ129" s="98"/>
      <c r="TRK129" s="98"/>
      <c r="TRL129" s="98"/>
      <c r="TRM129" s="98"/>
      <c r="TRN129" s="98"/>
      <c r="TRO129" s="98"/>
      <c r="TRP129" s="98"/>
      <c r="TRQ129" s="98"/>
      <c r="TRR129" s="98"/>
      <c r="TRS129" s="98"/>
      <c r="TRT129" s="98"/>
      <c r="TRU129" s="98"/>
      <c r="TRV129" s="98"/>
      <c r="TRW129" s="98"/>
      <c r="TRX129" s="98"/>
      <c r="TRY129" s="98"/>
      <c r="TRZ129" s="98"/>
      <c r="TSA129" s="98"/>
      <c r="TSB129" s="98"/>
      <c r="TSC129" s="98"/>
      <c r="TSD129" s="98"/>
      <c r="TSE129" s="98"/>
      <c r="TSF129" s="98"/>
      <c r="TSG129" s="98"/>
      <c r="TSH129" s="98"/>
      <c r="TSI129" s="98"/>
      <c r="TSJ129" s="98"/>
      <c r="TSK129" s="98"/>
      <c r="TSL129" s="98"/>
      <c r="TSM129" s="98"/>
      <c r="TSN129" s="98"/>
      <c r="TSO129" s="98"/>
      <c r="TSP129" s="98"/>
      <c r="TSQ129" s="98"/>
      <c r="TSR129" s="98"/>
      <c r="TSS129" s="98"/>
      <c r="TST129" s="98"/>
      <c r="TSU129" s="98"/>
      <c r="TSV129" s="98"/>
      <c r="TSW129" s="98"/>
      <c r="TSX129" s="98"/>
      <c r="TSY129" s="98"/>
      <c r="TSZ129" s="98"/>
      <c r="TTA129" s="98"/>
      <c r="TTB129" s="98"/>
      <c r="TTC129" s="98"/>
      <c r="TTD129" s="98"/>
      <c r="TTE129" s="98"/>
      <c r="TTF129" s="98"/>
      <c r="TTG129" s="98"/>
      <c r="TTH129" s="98"/>
      <c r="TTI129" s="98"/>
      <c r="TTJ129" s="98"/>
      <c r="TTK129" s="98"/>
      <c r="TTL129" s="98"/>
      <c r="TTM129" s="98"/>
      <c r="TTN129" s="98"/>
      <c r="TTO129" s="98"/>
      <c r="TTP129" s="98"/>
      <c r="TTQ129" s="98"/>
      <c r="TTR129" s="98"/>
      <c r="TTS129" s="98"/>
      <c r="TTT129" s="98"/>
      <c r="TTU129" s="98"/>
      <c r="TTV129" s="98"/>
      <c r="TTW129" s="98"/>
      <c r="TTX129" s="98"/>
      <c r="TTY129" s="98"/>
      <c r="TTZ129" s="98"/>
      <c r="TUA129" s="98"/>
      <c r="TUB129" s="98"/>
      <c r="TUC129" s="98"/>
      <c r="TUD129" s="98"/>
      <c r="TUE129" s="98"/>
      <c r="TUF129" s="98"/>
      <c r="TUG129" s="98"/>
      <c r="TUH129" s="98"/>
      <c r="TUI129" s="98"/>
      <c r="TUJ129" s="98"/>
      <c r="TUK129" s="98"/>
      <c r="TUL129" s="98"/>
      <c r="TUM129" s="98"/>
      <c r="TUN129" s="98"/>
      <c r="TUO129" s="98"/>
      <c r="TUP129" s="98"/>
      <c r="TUQ129" s="98"/>
      <c r="TUR129" s="98"/>
      <c r="TUS129" s="98"/>
      <c r="TUT129" s="98"/>
      <c r="TUU129" s="98"/>
      <c r="TUV129" s="98"/>
      <c r="TUW129" s="98"/>
      <c r="TUX129" s="98"/>
      <c r="TUY129" s="98"/>
      <c r="TUZ129" s="98"/>
      <c r="TVA129" s="98"/>
      <c r="TVB129" s="98"/>
      <c r="TVC129" s="98"/>
      <c r="TVD129" s="98"/>
      <c r="TVE129" s="98"/>
      <c r="TVF129" s="98"/>
      <c r="TVG129" s="98"/>
      <c r="TVH129" s="98"/>
      <c r="TVI129" s="98"/>
      <c r="TVJ129" s="98"/>
      <c r="TVK129" s="98"/>
      <c r="TVL129" s="98"/>
      <c r="TVM129" s="98"/>
      <c r="TVN129" s="98"/>
      <c r="TVO129" s="98"/>
      <c r="TVP129" s="98"/>
      <c r="TVQ129" s="98"/>
      <c r="TVR129" s="98"/>
      <c r="TVS129" s="98"/>
      <c r="TVT129" s="98"/>
      <c r="TVU129" s="98"/>
      <c r="TVV129" s="98"/>
      <c r="TVW129" s="98"/>
      <c r="TVX129" s="98"/>
      <c r="TVY129" s="98"/>
      <c r="TVZ129" s="98"/>
      <c r="TWA129" s="98"/>
      <c r="TWB129" s="98"/>
      <c r="TWC129" s="98"/>
      <c r="TWD129" s="98"/>
      <c r="TWE129" s="98"/>
      <c r="TWF129" s="98"/>
      <c r="TWG129" s="98"/>
      <c r="TWH129" s="98"/>
      <c r="TWI129" s="98"/>
      <c r="TWJ129" s="98"/>
      <c r="TWK129" s="98"/>
      <c r="TWL129" s="98"/>
      <c r="TWM129" s="98"/>
      <c r="TWN129" s="98"/>
      <c r="TWO129" s="98"/>
      <c r="TWP129" s="98"/>
      <c r="TWQ129" s="98"/>
      <c r="TWR129" s="98"/>
      <c r="TWS129" s="98"/>
      <c r="TWT129" s="98"/>
      <c r="TWU129" s="98"/>
      <c r="TWV129" s="98"/>
      <c r="TWW129" s="98"/>
      <c r="TWX129" s="98"/>
      <c r="TWY129" s="98"/>
      <c r="TWZ129" s="98"/>
      <c r="TXA129" s="98"/>
      <c r="TXB129" s="98"/>
      <c r="TXC129" s="98"/>
      <c r="TXD129" s="98"/>
      <c r="TXE129" s="98"/>
      <c r="TXF129" s="98"/>
      <c r="TXG129" s="98"/>
      <c r="TXH129" s="98"/>
      <c r="TXI129" s="98"/>
      <c r="TXJ129" s="98"/>
      <c r="TXK129" s="98"/>
      <c r="TXL129" s="98"/>
      <c r="TXM129" s="98"/>
      <c r="TXN129" s="98"/>
      <c r="TXO129" s="98"/>
      <c r="TXP129" s="98"/>
      <c r="TXQ129" s="98"/>
      <c r="TXR129" s="98"/>
      <c r="TXS129" s="98"/>
      <c r="TXT129" s="98"/>
      <c r="TXU129" s="98"/>
      <c r="TXV129" s="98"/>
      <c r="TXW129" s="98"/>
      <c r="TXX129" s="98"/>
      <c r="TXY129" s="98"/>
      <c r="TXZ129" s="98"/>
      <c r="TYA129" s="98"/>
      <c r="TYB129" s="98"/>
      <c r="TYC129" s="98"/>
      <c r="TYD129" s="98"/>
      <c r="TYE129" s="98"/>
      <c r="TYF129" s="98"/>
      <c r="TYG129" s="98"/>
      <c r="TYH129" s="98"/>
      <c r="TYI129" s="98"/>
      <c r="TYJ129" s="98"/>
      <c r="TYK129" s="98"/>
      <c r="TYL129" s="98"/>
      <c r="TYM129" s="98"/>
      <c r="TYN129" s="98"/>
      <c r="TYO129" s="98"/>
      <c r="TYP129" s="98"/>
      <c r="TYQ129" s="98"/>
      <c r="TYR129" s="98"/>
      <c r="TYS129" s="98"/>
      <c r="TYT129" s="98"/>
      <c r="TYU129" s="98"/>
      <c r="TYV129" s="98"/>
      <c r="TYW129" s="98"/>
      <c r="TYX129" s="98"/>
      <c r="TYY129" s="98"/>
      <c r="TYZ129" s="98"/>
      <c r="TZA129" s="98"/>
      <c r="TZB129" s="98"/>
      <c r="TZC129" s="98"/>
      <c r="TZD129" s="98"/>
      <c r="TZE129" s="98"/>
      <c r="TZF129" s="98"/>
      <c r="TZG129" s="98"/>
      <c r="TZH129" s="98"/>
      <c r="TZI129" s="98"/>
      <c r="TZJ129" s="98"/>
      <c r="TZK129" s="98"/>
      <c r="TZL129" s="98"/>
      <c r="TZM129" s="98"/>
      <c r="TZN129" s="98"/>
      <c r="TZO129" s="98"/>
      <c r="TZP129" s="98"/>
      <c r="TZQ129" s="98"/>
      <c r="TZR129" s="98"/>
      <c r="TZS129" s="98"/>
      <c r="TZT129" s="98"/>
      <c r="TZU129" s="98"/>
      <c r="TZV129" s="98"/>
      <c r="TZW129" s="98"/>
      <c r="TZX129" s="98"/>
      <c r="TZY129" s="98"/>
      <c r="TZZ129" s="98"/>
      <c r="UAA129" s="98"/>
      <c r="UAB129" s="98"/>
      <c r="UAC129" s="98"/>
      <c r="UAD129" s="98"/>
      <c r="UAE129" s="98"/>
      <c r="UAF129" s="98"/>
      <c r="UAG129" s="98"/>
      <c r="UAH129" s="98"/>
      <c r="UAI129" s="98"/>
      <c r="UAJ129" s="98"/>
      <c r="UAK129" s="98"/>
      <c r="UAL129" s="98"/>
      <c r="UAM129" s="98"/>
      <c r="UAN129" s="98"/>
      <c r="UAO129" s="98"/>
      <c r="UAP129" s="98"/>
      <c r="UAQ129" s="98"/>
      <c r="UAR129" s="98"/>
      <c r="UAS129" s="98"/>
      <c r="UAT129" s="98"/>
      <c r="UAU129" s="98"/>
      <c r="UAV129" s="98"/>
      <c r="UAW129" s="98"/>
      <c r="UAX129" s="98"/>
      <c r="UAY129" s="98"/>
      <c r="UAZ129" s="98"/>
      <c r="UBA129" s="98"/>
      <c r="UBB129" s="98"/>
      <c r="UBC129" s="98"/>
      <c r="UBD129" s="98"/>
      <c r="UBE129" s="98"/>
      <c r="UBF129" s="98"/>
      <c r="UBG129" s="98"/>
      <c r="UBH129" s="98"/>
      <c r="UBI129" s="98"/>
      <c r="UBJ129" s="98"/>
      <c r="UBK129" s="98"/>
      <c r="UBL129" s="98"/>
      <c r="UBM129" s="98"/>
      <c r="UBN129" s="98"/>
      <c r="UBO129" s="98"/>
      <c r="UBP129" s="98"/>
      <c r="UBQ129" s="98"/>
      <c r="UBR129" s="98"/>
      <c r="UBS129" s="98"/>
      <c r="UBT129" s="98"/>
      <c r="UBU129" s="98"/>
      <c r="UBV129" s="98"/>
      <c r="UBW129" s="98"/>
      <c r="UBX129" s="98"/>
      <c r="UBY129" s="98"/>
      <c r="UBZ129" s="98"/>
      <c r="UCA129" s="98"/>
      <c r="UCB129" s="98"/>
      <c r="UCC129" s="98"/>
      <c r="UCD129" s="98"/>
      <c r="UCE129" s="98"/>
      <c r="UCF129" s="98"/>
      <c r="UCG129" s="98"/>
      <c r="UCH129" s="98"/>
      <c r="UCI129" s="98"/>
      <c r="UCJ129" s="98"/>
      <c r="UCK129" s="98"/>
      <c r="UCL129" s="98"/>
      <c r="UCM129" s="98"/>
      <c r="UCN129" s="98"/>
      <c r="UCO129" s="98"/>
      <c r="UCP129" s="98"/>
      <c r="UCQ129" s="98"/>
      <c r="UCR129" s="98"/>
      <c r="UCS129" s="98"/>
      <c r="UCT129" s="98"/>
      <c r="UCU129" s="98"/>
      <c r="UCV129" s="98"/>
      <c r="UCW129" s="98"/>
      <c r="UCX129" s="98"/>
      <c r="UCY129" s="98"/>
      <c r="UCZ129" s="98"/>
      <c r="UDA129" s="98"/>
      <c r="UDB129" s="98"/>
      <c r="UDC129" s="98"/>
      <c r="UDD129" s="98"/>
      <c r="UDE129" s="98"/>
      <c r="UDF129" s="98"/>
      <c r="UDG129" s="98"/>
      <c r="UDH129" s="98"/>
      <c r="UDI129" s="98"/>
      <c r="UDJ129" s="98"/>
      <c r="UDK129" s="98"/>
      <c r="UDL129" s="98"/>
      <c r="UDM129" s="98"/>
      <c r="UDN129" s="98"/>
      <c r="UDO129" s="98"/>
      <c r="UDP129" s="98"/>
      <c r="UDQ129" s="98"/>
      <c r="UDR129" s="98"/>
      <c r="UDS129" s="98"/>
      <c r="UDT129" s="98"/>
      <c r="UDU129" s="98"/>
      <c r="UDV129" s="98"/>
      <c r="UDW129" s="98"/>
      <c r="UDX129" s="98"/>
      <c r="UDY129" s="98"/>
      <c r="UDZ129" s="98"/>
      <c r="UEA129" s="98"/>
      <c r="UEB129" s="98"/>
      <c r="UEC129" s="98"/>
      <c r="UED129" s="98"/>
      <c r="UEE129" s="98"/>
      <c r="UEF129" s="98"/>
      <c r="UEG129" s="98"/>
      <c r="UEH129" s="98"/>
      <c r="UEI129" s="98"/>
      <c r="UEJ129" s="98"/>
      <c r="UEK129" s="98"/>
      <c r="UEL129" s="98"/>
      <c r="UEM129" s="98"/>
      <c r="UEN129" s="98"/>
      <c r="UEO129" s="98"/>
      <c r="UEP129" s="98"/>
      <c r="UEQ129" s="98"/>
      <c r="UER129" s="98"/>
      <c r="UES129" s="98"/>
      <c r="UET129" s="98"/>
      <c r="UEU129" s="98"/>
      <c r="UEV129" s="98"/>
      <c r="UEW129" s="98"/>
      <c r="UEX129" s="98"/>
      <c r="UEY129" s="98"/>
      <c r="UEZ129" s="98"/>
      <c r="UFA129" s="98"/>
      <c r="UFB129" s="98"/>
      <c r="UFC129" s="98"/>
      <c r="UFD129" s="98"/>
      <c r="UFE129" s="98"/>
      <c r="UFF129" s="98"/>
      <c r="UFG129" s="98"/>
      <c r="UFH129" s="98"/>
      <c r="UFI129" s="98"/>
      <c r="UFJ129" s="98"/>
      <c r="UFK129" s="98"/>
      <c r="UFL129" s="98"/>
      <c r="UFM129" s="98"/>
      <c r="UFN129" s="98"/>
      <c r="UFO129" s="98"/>
      <c r="UFP129" s="98"/>
      <c r="UFQ129" s="98"/>
      <c r="UFR129" s="98"/>
      <c r="UFS129" s="98"/>
      <c r="UFT129" s="98"/>
      <c r="UFU129" s="98"/>
      <c r="UFV129" s="98"/>
      <c r="UFW129" s="98"/>
      <c r="UFX129" s="98"/>
      <c r="UFY129" s="98"/>
      <c r="UFZ129" s="98"/>
      <c r="UGA129" s="98"/>
      <c r="UGB129" s="98"/>
      <c r="UGC129" s="98"/>
      <c r="UGD129" s="98"/>
      <c r="UGE129" s="98"/>
      <c r="UGF129" s="98"/>
      <c r="UGG129" s="98"/>
      <c r="UGH129" s="98"/>
      <c r="UGI129" s="98"/>
      <c r="UGJ129" s="98"/>
      <c r="UGK129" s="98"/>
      <c r="UGL129" s="98"/>
      <c r="UGM129" s="98"/>
      <c r="UGN129" s="98"/>
      <c r="UGO129" s="98"/>
      <c r="UGP129" s="98"/>
      <c r="UGQ129" s="98"/>
      <c r="UGR129" s="98"/>
      <c r="UGS129" s="98"/>
      <c r="UGT129" s="98"/>
      <c r="UGU129" s="98"/>
      <c r="UGV129" s="98"/>
      <c r="UGW129" s="98"/>
      <c r="UGX129" s="98"/>
      <c r="UGY129" s="98"/>
      <c r="UGZ129" s="98"/>
      <c r="UHA129" s="98"/>
      <c r="UHB129" s="98"/>
      <c r="UHC129" s="98"/>
      <c r="UHD129" s="98"/>
      <c r="UHE129" s="98"/>
      <c r="UHF129" s="98"/>
      <c r="UHG129" s="98"/>
      <c r="UHH129" s="98"/>
      <c r="UHI129" s="98"/>
      <c r="UHJ129" s="98"/>
      <c r="UHK129" s="98"/>
      <c r="UHL129" s="98"/>
      <c r="UHM129" s="98"/>
      <c r="UHN129" s="98"/>
      <c r="UHO129" s="98"/>
      <c r="UHP129" s="98"/>
      <c r="UHQ129" s="98"/>
      <c r="UHR129" s="98"/>
      <c r="UHS129" s="98"/>
      <c r="UHT129" s="98"/>
      <c r="UHU129" s="98"/>
      <c r="UHV129" s="98"/>
      <c r="UHW129" s="98"/>
      <c r="UHX129" s="98"/>
      <c r="UHY129" s="98"/>
      <c r="UHZ129" s="98"/>
      <c r="UIA129" s="98"/>
      <c r="UIB129" s="98"/>
      <c r="UIC129" s="98"/>
      <c r="UID129" s="98"/>
      <c r="UIE129" s="98"/>
      <c r="UIF129" s="98"/>
      <c r="UIG129" s="98"/>
      <c r="UIH129" s="98"/>
      <c r="UII129" s="98"/>
      <c r="UIJ129" s="98"/>
      <c r="UIK129" s="98"/>
      <c r="UIL129" s="98"/>
      <c r="UIM129" s="98"/>
      <c r="UIN129" s="98"/>
      <c r="UIO129" s="98"/>
      <c r="UIP129" s="98"/>
      <c r="UIQ129" s="98"/>
      <c r="UIR129" s="98"/>
      <c r="UIS129" s="98"/>
      <c r="UIT129" s="98"/>
      <c r="UIU129" s="98"/>
      <c r="UIV129" s="98"/>
      <c r="UIW129" s="98"/>
      <c r="UIX129" s="98"/>
      <c r="UIY129" s="98"/>
      <c r="UIZ129" s="98"/>
      <c r="UJA129" s="98"/>
      <c r="UJB129" s="98"/>
      <c r="UJC129" s="98"/>
      <c r="UJD129" s="98"/>
      <c r="UJE129" s="98"/>
      <c r="UJF129" s="98"/>
      <c r="UJG129" s="98"/>
      <c r="UJH129" s="98"/>
      <c r="UJI129" s="98"/>
      <c r="UJJ129" s="98"/>
      <c r="UJK129" s="98"/>
      <c r="UJL129" s="98"/>
      <c r="UJM129" s="98"/>
      <c r="UJN129" s="98"/>
      <c r="UJO129" s="98"/>
      <c r="UJP129" s="98"/>
      <c r="UJQ129" s="98"/>
      <c r="UJR129" s="98"/>
      <c r="UJS129" s="98"/>
      <c r="UJT129" s="98"/>
      <c r="UJU129" s="98"/>
      <c r="UJV129" s="98"/>
      <c r="UJW129" s="98"/>
      <c r="UJX129" s="98"/>
      <c r="UJY129" s="98"/>
      <c r="UJZ129" s="98"/>
      <c r="UKA129" s="98"/>
      <c r="UKB129" s="98"/>
      <c r="UKC129" s="98"/>
      <c r="UKD129" s="98"/>
      <c r="UKE129" s="98"/>
      <c r="UKF129" s="98"/>
      <c r="UKG129" s="98"/>
      <c r="UKH129" s="98"/>
      <c r="UKI129" s="98"/>
      <c r="UKJ129" s="98"/>
      <c r="UKK129" s="98"/>
      <c r="UKL129" s="98"/>
      <c r="UKM129" s="98"/>
      <c r="UKN129" s="98"/>
      <c r="UKO129" s="98"/>
      <c r="UKP129" s="98"/>
      <c r="UKQ129" s="98"/>
      <c r="UKR129" s="98"/>
      <c r="UKS129" s="98"/>
      <c r="UKT129" s="98"/>
      <c r="UKU129" s="98"/>
      <c r="UKV129" s="98"/>
      <c r="UKW129" s="98"/>
      <c r="UKX129" s="98"/>
      <c r="UKY129" s="98"/>
      <c r="UKZ129" s="98"/>
      <c r="ULA129" s="98"/>
      <c r="ULB129" s="98"/>
      <c r="ULC129" s="98"/>
      <c r="ULD129" s="98"/>
      <c r="ULE129" s="98"/>
      <c r="ULF129" s="98"/>
      <c r="ULG129" s="98"/>
      <c r="ULH129" s="98"/>
      <c r="ULI129" s="98"/>
      <c r="ULJ129" s="98"/>
      <c r="ULK129" s="98"/>
      <c r="ULL129" s="98"/>
      <c r="ULM129" s="98"/>
      <c r="ULN129" s="98"/>
      <c r="ULO129" s="98"/>
      <c r="ULP129" s="98"/>
      <c r="ULQ129" s="98"/>
      <c r="ULR129" s="98"/>
      <c r="ULS129" s="98"/>
      <c r="ULT129" s="98"/>
      <c r="ULU129" s="98"/>
      <c r="ULV129" s="98"/>
      <c r="ULW129" s="98"/>
      <c r="ULX129" s="98"/>
      <c r="ULY129" s="98"/>
      <c r="ULZ129" s="98"/>
      <c r="UMA129" s="98"/>
      <c r="UMB129" s="98"/>
      <c r="UMC129" s="98"/>
      <c r="UMD129" s="98"/>
      <c r="UME129" s="98"/>
      <c r="UMF129" s="98"/>
      <c r="UMG129" s="98"/>
      <c r="UMH129" s="98"/>
      <c r="UMI129" s="98"/>
      <c r="UMJ129" s="98"/>
      <c r="UMK129" s="98"/>
      <c r="UML129" s="98"/>
      <c r="UMM129" s="98"/>
      <c r="UMN129" s="98"/>
      <c r="UMO129" s="98"/>
      <c r="UMP129" s="98"/>
      <c r="UMQ129" s="98"/>
      <c r="UMR129" s="98"/>
      <c r="UMS129" s="98"/>
      <c r="UMT129" s="98"/>
      <c r="UMU129" s="98"/>
      <c r="UMV129" s="98"/>
      <c r="UMW129" s="98"/>
      <c r="UMX129" s="98"/>
      <c r="UMY129" s="98"/>
      <c r="UMZ129" s="98"/>
      <c r="UNA129" s="98"/>
      <c r="UNB129" s="98"/>
      <c r="UNC129" s="98"/>
      <c r="UND129" s="98"/>
      <c r="UNE129" s="98"/>
      <c r="UNF129" s="98"/>
      <c r="UNG129" s="98"/>
      <c r="UNH129" s="98"/>
      <c r="UNI129" s="98"/>
      <c r="UNJ129" s="98"/>
      <c r="UNK129" s="98"/>
      <c r="UNL129" s="98"/>
      <c r="UNM129" s="98"/>
      <c r="UNN129" s="98"/>
      <c r="UNO129" s="98"/>
      <c r="UNP129" s="98"/>
      <c r="UNQ129" s="98"/>
      <c r="UNR129" s="98"/>
      <c r="UNS129" s="98"/>
      <c r="UNT129" s="98"/>
      <c r="UNU129" s="98"/>
      <c r="UNV129" s="98"/>
      <c r="UNW129" s="98"/>
      <c r="UNX129" s="98"/>
      <c r="UNY129" s="98"/>
      <c r="UNZ129" s="98"/>
      <c r="UOA129" s="98"/>
      <c r="UOB129" s="98"/>
      <c r="UOC129" s="98"/>
      <c r="UOD129" s="98"/>
      <c r="UOE129" s="98"/>
      <c r="UOF129" s="98"/>
      <c r="UOG129" s="98"/>
      <c r="UOH129" s="98"/>
      <c r="UOI129" s="98"/>
      <c r="UOJ129" s="98"/>
      <c r="UOK129" s="98"/>
      <c r="UOL129" s="98"/>
      <c r="UOM129" s="98"/>
      <c r="UON129" s="98"/>
      <c r="UOO129" s="98"/>
      <c r="UOP129" s="98"/>
      <c r="UOQ129" s="98"/>
      <c r="UOR129" s="98"/>
      <c r="UOS129" s="98"/>
      <c r="UOT129" s="98"/>
      <c r="UOU129" s="98"/>
      <c r="UOV129" s="98"/>
      <c r="UOW129" s="98"/>
      <c r="UOX129" s="98"/>
      <c r="UOY129" s="98"/>
      <c r="UOZ129" s="98"/>
      <c r="UPA129" s="98"/>
      <c r="UPB129" s="98"/>
      <c r="UPC129" s="98"/>
      <c r="UPD129" s="98"/>
      <c r="UPE129" s="98"/>
      <c r="UPF129" s="98"/>
      <c r="UPG129" s="98"/>
      <c r="UPH129" s="98"/>
      <c r="UPI129" s="98"/>
      <c r="UPJ129" s="98"/>
      <c r="UPK129" s="98"/>
      <c r="UPL129" s="98"/>
      <c r="UPM129" s="98"/>
      <c r="UPN129" s="98"/>
      <c r="UPO129" s="98"/>
      <c r="UPP129" s="98"/>
      <c r="UPQ129" s="98"/>
      <c r="UPR129" s="98"/>
      <c r="UPS129" s="98"/>
      <c r="UPT129" s="98"/>
      <c r="UPU129" s="98"/>
      <c r="UPV129" s="98"/>
      <c r="UPW129" s="98"/>
      <c r="UPX129" s="98"/>
      <c r="UPY129" s="98"/>
      <c r="UPZ129" s="98"/>
      <c r="UQA129" s="98"/>
      <c r="UQB129" s="98"/>
      <c r="UQC129" s="98"/>
      <c r="UQD129" s="98"/>
      <c r="UQE129" s="98"/>
      <c r="UQF129" s="98"/>
      <c r="UQG129" s="98"/>
      <c r="UQH129" s="98"/>
      <c r="UQI129" s="98"/>
      <c r="UQJ129" s="98"/>
      <c r="UQK129" s="98"/>
      <c r="UQL129" s="98"/>
      <c r="UQM129" s="98"/>
      <c r="UQN129" s="98"/>
      <c r="UQO129" s="98"/>
      <c r="UQP129" s="98"/>
      <c r="UQQ129" s="98"/>
      <c r="UQR129" s="98"/>
      <c r="UQS129" s="98"/>
      <c r="UQT129" s="98"/>
      <c r="UQU129" s="98"/>
      <c r="UQV129" s="98"/>
      <c r="UQW129" s="98"/>
      <c r="UQX129" s="98"/>
      <c r="UQY129" s="98"/>
      <c r="UQZ129" s="98"/>
      <c r="URA129" s="98"/>
      <c r="URB129" s="98"/>
      <c r="URC129" s="98"/>
      <c r="URD129" s="98"/>
      <c r="URE129" s="98"/>
      <c r="URF129" s="98"/>
      <c r="URG129" s="98"/>
      <c r="URH129" s="98"/>
      <c r="URI129" s="98"/>
      <c r="URJ129" s="98"/>
      <c r="URK129" s="98"/>
      <c r="URL129" s="98"/>
      <c r="URM129" s="98"/>
      <c r="URN129" s="98"/>
      <c r="URO129" s="98"/>
      <c r="URP129" s="98"/>
      <c r="URQ129" s="98"/>
      <c r="URR129" s="98"/>
      <c r="URS129" s="98"/>
      <c r="URT129" s="98"/>
      <c r="URU129" s="98"/>
      <c r="URV129" s="98"/>
      <c r="URW129" s="98"/>
      <c r="URX129" s="98"/>
      <c r="URY129" s="98"/>
      <c r="URZ129" s="98"/>
      <c r="USA129" s="98"/>
      <c r="USB129" s="98"/>
      <c r="USC129" s="98"/>
      <c r="USD129" s="98"/>
      <c r="USE129" s="98"/>
      <c r="USF129" s="98"/>
      <c r="USG129" s="98"/>
      <c r="USH129" s="98"/>
      <c r="USI129" s="98"/>
      <c r="USJ129" s="98"/>
      <c r="USK129" s="98"/>
      <c r="USL129" s="98"/>
      <c r="USM129" s="98"/>
      <c r="USN129" s="98"/>
      <c r="USO129" s="98"/>
      <c r="USP129" s="98"/>
      <c r="USQ129" s="98"/>
      <c r="USR129" s="98"/>
      <c r="USS129" s="98"/>
      <c r="UST129" s="98"/>
      <c r="USU129" s="98"/>
      <c r="USV129" s="98"/>
      <c r="USW129" s="98"/>
      <c r="USX129" s="98"/>
      <c r="USY129" s="98"/>
      <c r="USZ129" s="98"/>
      <c r="UTA129" s="98"/>
      <c r="UTB129" s="98"/>
      <c r="UTC129" s="98"/>
      <c r="UTD129" s="98"/>
      <c r="UTE129" s="98"/>
      <c r="UTF129" s="98"/>
      <c r="UTG129" s="98"/>
      <c r="UTH129" s="98"/>
      <c r="UTI129" s="98"/>
      <c r="UTJ129" s="98"/>
      <c r="UTK129" s="98"/>
      <c r="UTL129" s="98"/>
      <c r="UTM129" s="98"/>
      <c r="UTN129" s="98"/>
      <c r="UTO129" s="98"/>
      <c r="UTP129" s="98"/>
      <c r="UTQ129" s="98"/>
      <c r="UTR129" s="98"/>
      <c r="UTS129" s="98"/>
      <c r="UTT129" s="98"/>
      <c r="UTU129" s="98"/>
      <c r="UTV129" s="98"/>
      <c r="UTW129" s="98"/>
      <c r="UTX129" s="98"/>
      <c r="UTY129" s="98"/>
      <c r="UTZ129" s="98"/>
      <c r="UUA129" s="98"/>
      <c r="UUB129" s="98"/>
      <c r="UUC129" s="98"/>
      <c r="UUD129" s="98"/>
      <c r="UUE129" s="98"/>
      <c r="UUF129" s="98"/>
      <c r="UUG129" s="98"/>
      <c r="UUH129" s="98"/>
      <c r="UUI129" s="98"/>
      <c r="UUJ129" s="98"/>
      <c r="UUK129" s="98"/>
      <c r="UUL129" s="98"/>
      <c r="UUM129" s="98"/>
      <c r="UUN129" s="98"/>
      <c r="UUO129" s="98"/>
      <c r="UUP129" s="98"/>
      <c r="UUQ129" s="98"/>
      <c r="UUR129" s="98"/>
      <c r="UUS129" s="98"/>
      <c r="UUT129" s="98"/>
      <c r="UUU129" s="98"/>
      <c r="UUV129" s="98"/>
      <c r="UUW129" s="98"/>
      <c r="UUX129" s="98"/>
      <c r="UUY129" s="98"/>
      <c r="UUZ129" s="98"/>
      <c r="UVA129" s="98"/>
      <c r="UVB129" s="98"/>
      <c r="UVC129" s="98"/>
      <c r="UVD129" s="98"/>
      <c r="UVE129" s="98"/>
      <c r="UVF129" s="98"/>
      <c r="UVG129" s="98"/>
      <c r="UVH129" s="98"/>
      <c r="UVI129" s="98"/>
      <c r="UVJ129" s="98"/>
      <c r="UVK129" s="98"/>
      <c r="UVL129" s="98"/>
      <c r="UVM129" s="98"/>
      <c r="UVN129" s="98"/>
      <c r="UVO129" s="98"/>
      <c r="UVP129" s="98"/>
      <c r="UVQ129" s="98"/>
      <c r="UVR129" s="98"/>
      <c r="UVS129" s="98"/>
      <c r="UVT129" s="98"/>
      <c r="UVU129" s="98"/>
      <c r="UVV129" s="98"/>
      <c r="UVW129" s="98"/>
      <c r="UVX129" s="98"/>
      <c r="UVY129" s="98"/>
      <c r="UVZ129" s="98"/>
      <c r="UWA129" s="98"/>
      <c r="UWB129" s="98"/>
      <c r="UWC129" s="98"/>
      <c r="UWD129" s="98"/>
      <c r="UWE129" s="98"/>
      <c r="UWF129" s="98"/>
      <c r="UWG129" s="98"/>
      <c r="UWH129" s="98"/>
      <c r="UWI129" s="98"/>
      <c r="UWJ129" s="98"/>
      <c r="UWK129" s="98"/>
      <c r="UWL129" s="98"/>
      <c r="UWM129" s="98"/>
      <c r="UWN129" s="98"/>
      <c r="UWO129" s="98"/>
      <c r="UWP129" s="98"/>
      <c r="UWQ129" s="98"/>
      <c r="UWR129" s="98"/>
      <c r="UWS129" s="98"/>
      <c r="UWT129" s="98"/>
      <c r="UWU129" s="98"/>
      <c r="UWV129" s="98"/>
      <c r="UWW129" s="98"/>
      <c r="UWX129" s="98"/>
      <c r="UWY129" s="98"/>
      <c r="UWZ129" s="98"/>
      <c r="UXA129" s="98"/>
      <c r="UXB129" s="98"/>
      <c r="UXC129" s="98"/>
      <c r="UXD129" s="98"/>
      <c r="UXE129" s="98"/>
      <c r="UXF129" s="98"/>
      <c r="UXG129" s="98"/>
      <c r="UXH129" s="98"/>
      <c r="UXI129" s="98"/>
      <c r="UXJ129" s="98"/>
      <c r="UXK129" s="98"/>
      <c r="UXL129" s="98"/>
      <c r="UXM129" s="98"/>
      <c r="UXN129" s="98"/>
      <c r="UXO129" s="98"/>
      <c r="UXP129" s="98"/>
      <c r="UXQ129" s="98"/>
      <c r="UXR129" s="98"/>
      <c r="UXS129" s="98"/>
      <c r="UXT129" s="98"/>
      <c r="UXU129" s="98"/>
      <c r="UXV129" s="98"/>
      <c r="UXW129" s="98"/>
      <c r="UXX129" s="98"/>
      <c r="UXY129" s="98"/>
      <c r="UXZ129" s="98"/>
      <c r="UYA129" s="98"/>
      <c r="UYB129" s="98"/>
      <c r="UYC129" s="98"/>
      <c r="UYD129" s="98"/>
      <c r="UYE129" s="98"/>
      <c r="UYF129" s="98"/>
      <c r="UYG129" s="98"/>
      <c r="UYH129" s="98"/>
      <c r="UYI129" s="98"/>
      <c r="UYJ129" s="98"/>
      <c r="UYK129" s="98"/>
      <c r="UYL129" s="98"/>
      <c r="UYM129" s="98"/>
      <c r="UYN129" s="98"/>
      <c r="UYO129" s="98"/>
      <c r="UYP129" s="98"/>
      <c r="UYQ129" s="98"/>
      <c r="UYR129" s="98"/>
      <c r="UYS129" s="98"/>
      <c r="UYT129" s="98"/>
      <c r="UYU129" s="98"/>
      <c r="UYV129" s="98"/>
      <c r="UYW129" s="98"/>
      <c r="UYX129" s="98"/>
      <c r="UYY129" s="98"/>
      <c r="UYZ129" s="98"/>
      <c r="UZA129" s="98"/>
      <c r="UZB129" s="98"/>
      <c r="UZC129" s="98"/>
      <c r="UZD129" s="98"/>
      <c r="UZE129" s="98"/>
      <c r="UZF129" s="98"/>
      <c r="UZG129" s="98"/>
      <c r="UZH129" s="98"/>
      <c r="UZI129" s="98"/>
      <c r="UZJ129" s="98"/>
      <c r="UZK129" s="98"/>
      <c r="UZL129" s="98"/>
      <c r="UZM129" s="98"/>
      <c r="UZN129" s="98"/>
      <c r="UZO129" s="98"/>
      <c r="UZP129" s="98"/>
      <c r="UZQ129" s="98"/>
      <c r="UZR129" s="98"/>
      <c r="UZS129" s="98"/>
      <c r="UZT129" s="98"/>
      <c r="UZU129" s="98"/>
      <c r="UZV129" s="98"/>
      <c r="UZW129" s="98"/>
      <c r="UZX129" s="98"/>
      <c r="UZY129" s="98"/>
      <c r="UZZ129" s="98"/>
      <c r="VAA129" s="98"/>
      <c r="VAB129" s="98"/>
      <c r="VAC129" s="98"/>
      <c r="VAD129" s="98"/>
      <c r="VAE129" s="98"/>
      <c r="VAF129" s="98"/>
      <c r="VAG129" s="98"/>
      <c r="VAH129" s="98"/>
      <c r="VAI129" s="98"/>
      <c r="VAJ129" s="98"/>
      <c r="VAK129" s="98"/>
      <c r="VAL129" s="98"/>
      <c r="VAM129" s="98"/>
      <c r="VAN129" s="98"/>
      <c r="VAO129" s="98"/>
      <c r="VAP129" s="98"/>
      <c r="VAQ129" s="98"/>
      <c r="VAR129" s="98"/>
      <c r="VAS129" s="98"/>
      <c r="VAT129" s="98"/>
      <c r="VAU129" s="98"/>
      <c r="VAV129" s="98"/>
      <c r="VAW129" s="98"/>
      <c r="VAX129" s="98"/>
      <c r="VAY129" s="98"/>
      <c r="VAZ129" s="98"/>
      <c r="VBA129" s="98"/>
      <c r="VBB129" s="98"/>
      <c r="VBC129" s="98"/>
      <c r="VBD129" s="98"/>
      <c r="VBE129" s="98"/>
      <c r="VBF129" s="98"/>
      <c r="VBG129" s="98"/>
      <c r="VBH129" s="98"/>
      <c r="VBI129" s="98"/>
      <c r="VBJ129" s="98"/>
      <c r="VBK129" s="98"/>
      <c r="VBL129" s="98"/>
      <c r="VBM129" s="98"/>
      <c r="VBN129" s="98"/>
      <c r="VBO129" s="98"/>
      <c r="VBP129" s="98"/>
      <c r="VBQ129" s="98"/>
      <c r="VBR129" s="98"/>
      <c r="VBS129" s="98"/>
      <c r="VBT129" s="98"/>
      <c r="VBU129" s="98"/>
      <c r="VBV129" s="98"/>
      <c r="VBW129" s="98"/>
      <c r="VBX129" s="98"/>
      <c r="VBY129" s="98"/>
      <c r="VBZ129" s="98"/>
      <c r="VCA129" s="98"/>
      <c r="VCB129" s="98"/>
      <c r="VCC129" s="98"/>
      <c r="VCD129" s="98"/>
      <c r="VCE129" s="98"/>
      <c r="VCF129" s="98"/>
      <c r="VCG129" s="98"/>
      <c r="VCH129" s="98"/>
      <c r="VCI129" s="98"/>
      <c r="VCJ129" s="98"/>
      <c r="VCK129" s="98"/>
      <c r="VCL129" s="98"/>
      <c r="VCM129" s="98"/>
      <c r="VCN129" s="98"/>
      <c r="VCO129" s="98"/>
      <c r="VCP129" s="98"/>
      <c r="VCQ129" s="98"/>
      <c r="VCR129" s="98"/>
      <c r="VCS129" s="98"/>
      <c r="VCT129" s="98"/>
      <c r="VCU129" s="98"/>
      <c r="VCV129" s="98"/>
      <c r="VCW129" s="98"/>
      <c r="VCX129" s="98"/>
      <c r="VCY129" s="98"/>
      <c r="VCZ129" s="98"/>
      <c r="VDA129" s="98"/>
      <c r="VDB129" s="98"/>
      <c r="VDC129" s="98"/>
      <c r="VDD129" s="98"/>
      <c r="VDE129" s="98"/>
      <c r="VDF129" s="98"/>
      <c r="VDG129" s="98"/>
      <c r="VDH129" s="98"/>
      <c r="VDI129" s="98"/>
      <c r="VDJ129" s="98"/>
      <c r="VDK129" s="98"/>
      <c r="VDL129" s="98"/>
      <c r="VDM129" s="98"/>
      <c r="VDN129" s="98"/>
      <c r="VDO129" s="98"/>
      <c r="VDP129" s="98"/>
      <c r="VDQ129" s="98"/>
      <c r="VDR129" s="98"/>
      <c r="VDS129" s="98"/>
      <c r="VDT129" s="98"/>
      <c r="VDU129" s="98"/>
      <c r="VDV129" s="98"/>
      <c r="VDW129" s="98"/>
      <c r="VDX129" s="98"/>
      <c r="VDY129" s="98"/>
      <c r="VDZ129" s="98"/>
      <c r="VEA129" s="98"/>
      <c r="VEB129" s="98"/>
      <c r="VEC129" s="98"/>
      <c r="VED129" s="98"/>
      <c r="VEE129" s="98"/>
      <c r="VEF129" s="98"/>
      <c r="VEG129" s="98"/>
      <c r="VEH129" s="98"/>
      <c r="VEI129" s="98"/>
      <c r="VEJ129" s="98"/>
      <c r="VEK129" s="98"/>
      <c r="VEL129" s="98"/>
      <c r="VEM129" s="98"/>
      <c r="VEN129" s="98"/>
      <c r="VEO129" s="98"/>
      <c r="VEP129" s="98"/>
      <c r="VEQ129" s="98"/>
      <c r="VER129" s="98"/>
      <c r="VES129" s="98"/>
      <c r="VET129" s="98"/>
      <c r="VEU129" s="98"/>
      <c r="VEV129" s="98"/>
      <c r="VEW129" s="98"/>
      <c r="VEX129" s="98"/>
      <c r="VEY129" s="98"/>
      <c r="VEZ129" s="98"/>
      <c r="VFA129" s="98"/>
      <c r="VFB129" s="98"/>
      <c r="VFC129" s="98"/>
      <c r="VFD129" s="98"/>
      <c r="VFE129" s="98"/>
      <c r="VFF129" s="98"/>
      <c r="VFG129" s="98"/>
      <c r="VFH129" s="98"/>
      <c r="VFI129" s="98"/>
      <c r="VFJ129" s="98"/>
      <c r="VFK129" s="98"/>
      <c r="VFL129" s="98"/>
      <c r="VFM129" s="98"/>
      <c r="VFN129" s="98"/>
      <c r="VFO129" s="98"/>
      <c r="VFP129" s="98"/>
      <c r="VFQ129" s="98"/>
      <c r="VFR129" s="98"/>
      <c r="VFS129" s="98"/>
      <c r="VFT129" s="98"/>
      <c r="VFU129" s="98"/>
      <c r="VFV129" s="98"/>
      <c r="VFW129" s="98"/>
      <c r="VFX129" s="98"/>
      <c r="VFY129" s="98"/>
      <c r="VFZ129" s="98"/>
      <c r="VGA129" s="98"/>
      <c r="VGB129" s="98"/>
      <c r="VGC129" s="98"/>
      <c r="VGD129" s="98"/>
      <c r="VGE129" s="98"/>
      <c r="VGF129" s="98"/>
      <c r="VGG129" s="98"/>
      <c r="VGH129" s="98"/>
      <c r="VGI129" s="98"/>
      <c r="VGJ129" s="98"/>
      <c r="VGK129" s="98"/>
      <c r="VGL129" s="98"/>
      <c r="VGM129" s="98"/>
      <c r="VGN129" s="98"/>
      <c r="VGO129" s="98"/>
      <c r="VGP129" s="98"/>
      <c r="VGQ129" s="98"/>
      <c r="VGR129" s="98"/>
      <c r="VGS129" s="98"/>
      <c r="VGT129" s="98"/>
      <c r="VGU129" s="98"/>
      <c r="VGV129" s="98"/>
      <c r="VGW129" s="98"/>
      <c r="VGX129" s="98"/>
      <c r="VGY129" s="98"/>
      <c r="VGZ129" s="98"/>
      <c r="VHA129" s="98"/>
      <c r="VHB129" s="98"/>
      <c r="VHC129" s="98"/>
      <c r="VHD129" s="98"/>
      <c r="VHE129" s="98"/>
      <c r="VHF129" s="98"/>
      <c r="VHG129" s="98"/>
      <c r="VHH129" s="98"/>
      <c r="VHI129" s="98"/>
      <c r="VHJ129" s="98"/>
      <c r="VHK129" s="98"/>
      <c r="VHL129" s="98"/>
      <c r="VHM129" s="98"/>
      <c r="VHN129" s="98"/>
      <c r="VHO129" s="98"/>
      <c r="VHP129" s="98"/>
      <c r="VHQ129" s="98"/>
      <c r="VHR129" s="98"/>
      <c r="VHS129" s="98"/>
      <c r="VHT129" s="98"/>
      <c r="VHU129" s="98"/>
      <c r="VHV129" s="98"/>
      <c r="VHW129" s="98"/>
      <c r="VHX129" s="98"/>
      <c r="VHY129" s="98"/>
      <c r="VHZ129" s="98"/>
      <c r="VIA129" s="98"/>
      <c r="VIB129" s="98"/>
      <c r="VIC129" s="98"/>
      <c r="VID129" s="98"/>
      <c r="VIE129" s="98"/>
      <c r="VIF129" s="98"/>
      <c r="VIG129" s="98"/>
      <c r="VIH129" s="98"/>
      <c r="VII129" s="98"/>
      <c r="VIJ129" s="98"/>
      <c r="VIK129" s="98"/>
      <c r="VIL129" s="98"/>
      <c r="VIM129" s="98"/>
      <c r="VIN129" s="98"/>
      <c r="VIO129" s="98"/>
      <c r="VIP129" s="98"/>
      <c r="VIQ129" s="98"/>
      <c r="VIR129" s="98"/>
      <c r="VIS129" s="98"/>
      <c r="VIT129" s="98"/>
      <c r="VIU129" s="98"/>
      <c r="VIV129" s="98"/>
      <c r="VIW129" s="98"/>
      <c r="VIX129" s="98"/>
      <c r="VIY129" s="98"/>
      <c r="VIZ129" s="98"/>
      <c r="VJA129" s="98"/>
      <c r="VJB129" s="98"/>
      <c r="VJC129" s="98"/>
      <c r="VJD129" s="98"/>
      <c r="VJE129" s="98"/>
      <c r="VJF129" s="98"/>
      <c r="VJG129" s="98"/>
      <c r="VJH129" s="98"/>
      <c r="VJI129" s="98"/>
      <c r="VJJ129" s="98"/>
      <c r="VJK129" s="98"/>
      <c r="VJL129" s="98"/>
      <c r="VJM129" s="98"/>
      <c r="VJN129" s="98"/>
      <c r="VJO129" s="98"/>
      <c r="VJP129" s="98"/>
      <c r="VJQ129" s="98"/>
      <c r="VJR129" s="98"/>
      <c r="VJS129" s="98"/>
      <c r="VJT129" s="98"/>
      <c r="VJU129" s="98"/>
      <c r="VJV129" s="98"/>
      <c r="VJW129" s="98"/>
      <c r="VJX129" s="98"/>
      <c r="VJY129" s="98"/>
      <c r="VJZ129" s="98"/>
      <c r="VKA129" s="98"/>
      <c r="VKB129" s="98"/>
      <c r="VKC129" s="98"/>
      <c r="VKD129" s="98"/>
      <c r="VKE129" s="98"/>
      <c r="VKF129" s="98"/>
      <c r="VKG129" s="98"/>
      <c r="VKH129" s="98"/>
      <c r="VKI129" s="98"/>
      <c r="VKJ129" s="98"/>
      <c r="VKK129" s="98"/>
      <c r="VKL129" s="98"/>
      <c r="VKM129" s="98"/>
      <c r="VKN129" s="98"/>
      <c r="VKO129" s="98"/>
      <c r="VKP129" s="98"/>
      <c r="VKQ129" s="98"/>
      <c r="VKR129" s="98"/>
      <c r="VKS129" s="98"/>
      <c r="VKT129" s="98"/>
      <c r="VKU129" s="98"/>
      <c r="VKV129" s="98"/>
      <c r="VKW129" s="98"/>
      <c r="VKX129" s="98"/>
      <c r="VKY129" s="98"/>
      <c r="VKZ129" s="98"/>
      <c r="VLA129" s="98"/>
      <c r="VLB129" s="98"/>
      <c r="VLC129" s="98"/>
      <c r="VLD129" s="98"/>
      <c r="VLE129" s="98"/>
      <c r="VLF129" s="98"/>
      <c r="VLG129" s="98"/>
      <c r="VLH129" s="98"/>
      <c r="VLI129" s="98"/>
      <c r="VLJ129" s="98"/>
      <c r="VLK129" s="98"/>
      <c r="VLL129" s="98"/>
      <c r="VLM129" s="98"/>
      <c r="VLN129" s="98"/>
      <c r="VLO129" s="98"/>
      <c r="VLP129" s="98"/>
      <c r="VLQ129" s="98"/>
      <c r="VLR129" s="98"/>
      <c r="VLS129" s="98"/>
      <c r="VLT129" s="98"/>
      <c r="VLU129" s="98"/>
      <c r="VLV129" s="98"/>
      <c r="VLW129" s="98"/>
      <c r="VLX129" s="98"/>
      <c r="VLY129" s="98"/>
      <c r="VLZ129" s="98"/>
      <c r="VMA129" s="98"/>
      <c r="VMB129" s="98"/>
      <c r="VMC129" s="98"/>
      <c r="VMD129" s="98"/>
      <c r="VME129" s="98"/>
      <c r="VMF129" s="98"/>
      <c r="VMG129" s="98"/>
      <c r="VMH129" s="98"/>
      <c r="VMI129" s="98"/>
      <c r="VMJ129" s="98"/>
      <c r="VMK129" s="98"/>
      <c r="VML129" s="98"/>
      <c r="VMM129" s="98"/>
      <c r="VMN129" s="98"/>
      <c r="VMO129" s="98"/>
      <c r="VMP129" s="98"/>
      <c r="VMQ129" s="98"/>
      <c r="VMR129" s="98"/>
      <c r="VMS129" s="98"/>
      <c r="VMT129" s="98"/>
      <c r="VMU129" s="98"/>
      <c r="VMV129" s="98"/>
      <c r="VMW129" s="98"/>
      <c r="VMX129" s="98"/>
      <c r="VMY129" s="98"/>
      <c r="VMZ129" s="98"/>
      <c r="VNA129" s="98"/>
      <c r="VNB129" s="98"/>
      <c r="VNC129" s="98"/>
      <c r="VND129" s="98"/>
      <c r="VNE129" s="98"/>
      <c r="VNF129" s="98"/>
      <c r="VNG129" s="98"/>
      <c r="VNH129" s="98"/>
      <c r="VNI129" s="98"/>
      <c r="VNJ129" s="98"/>
      <c r="VNK129" s="98"/>
      <c r="VNL129" s="98"/>
      <c r="VNM129" s="98"/>
      <c r="VNN129" s="98"/>
      <c r="VNO129" s="98"/>
      <c r="VNP129" s="98"/>
      <c r="VNQ129" s="98"/>
      <c r="VNR129" s="98"/>
      <c r="VNS129" s="98"/>
      <c r="VNT129" s="98"/>
      <c r="VNU129" s="98"/>
      <c r="VNV129" s="98"/>
      <c r="VNW129" s="98"/>
      <c r="VNX129" s="98"/>
      <c r="VNY129" s="98"/>
      <c r="VNZ129" s="98"/>
      <c r="VOA129" s="98"/>
      <c r="VOB129" s="98"/>
      <c r="VOC129" s="98"/>
      <c r="VOD129" s="98"/>
      <c r="VOE129" s="98"/>
      <c r="VOF129" s="98"/>
      <c r="VOG129" s="98"/>
      <c r="VOH129" s="98"/>
      <c r="VOI129" s="98"/>
      <c r="VOJ129" s="98"/>
      <c r="VOK129" s="98"/>
      <c r="VOL129" s="98"/>
      <c r="VOM129" s="98"/>
      <c r="VON129" s="98"/>
      <c r="VOO129" s="98"/>
      <c r="VOP129" s="98"/>
      <c r="VOQ129" s="98"/>
      <c r="VOR129" s="98"/>
      <c r="VOS129" s="98"/>
      <c r="VOT129" s="98"/>
      <c r="VOU129" s="98"/>
      <c r="VOV129" s="98"/>
      <c r="VOW129" s="98"/>
      <c r="VOX129" s="98"/>
      <c r="VOY129" s="98"/>
      <c r="VOZ129" s="98"/>
      <c r="VPA129" s="98"/>
      <c r="VPB129" s="98"/>
      <c r="VPC129" s="98"/>
      <c r="VPD129" s="98"/>
      <c r="VPE129" s="98"/>
      <c r="VPF129" s="98"/>
      <c r="VPG129" s="98"/>
      <c r="VPH129" s="98"/>
      <c r="VPI129" s="98"/>
      <c r="VPJ129" s="98"/>
      <c r="VPK129" s="98"/>
      <c r="VPL129" s="98"/>
      <c r="VPM129" s="98"/>
      <c r="VPN129" s="98"/>
      <c r="VPO129" s="98"/>
      <c r="VPP129" s="98"/>
      <c r="VPQ129" s="98"/>
      <c r="VPR129" s="98"/>
      <c r="VPS129" s="98"/>
      <c r="VPT129" s="98"/>
      <c r="VPU129" s="98"/>
      <c r="VPV129" s="98"/>
      <c r="VPW129" s="98"/>
      <c r="VPX129" s="98"/>
      <c r="VPY129" s="98"/>
      <c r="VPZ129" s="98"/>
      <c r="VQA129" s="98"/>
      <c r="VQB129" s="98"/>
      <c r="VQC129" s="98"/>
      <c r="VQD129" s="98"/>
      <c r="VQE129" s="98"/>
      <c r="VQF129" s="98"/>
      <c r="VQG129" s="98"/>
      <c r="VQH129" s="98"/>
      <c r="VQI129" s="98"/>
      <c r="VQJ129" s="98"/>
      <c r="VQK129" s="98"/>
      <c r="VQL129" s="98"/>
      <c r="VQM129" s="98"/>
      <c r="VQN129" s="98"/>
      <c r="VQO129" s="98"/>
      <c r="VQP129" s="98"/>
      <c r="VQQ129" s="98"/>
      <c r="VQR129" s="98"/>
      <c r="VQS129" s="98"/>
      <c r="VQT129" s="98"/>
      <c r="VQU129" s="98"/>
      <c r="VQV129" s="98"/>
      <c r="VQW129" s="98"/>
      <c r="VQX129" s="98"/>
      <c r="VQY129" s="98"/>
      <c r="VQZ129" s="98"/>
      <c r="VRA129" s="98"/>
      <c r="VRB129" s="98"/>
      <c r="VRC129" s="98"/>
      <c r="VRD129" s="98"/>
      <c r="VRE129" s="98"/>
      <c r="VRF129" s="98"/>
      <c r="VRG129" s="98"/>
      <c r="VRH129" s="98"/>
      <c r="VRI129" s="98"/>
      <c r="VRJ129" s="98"/>
      <c r="VRK129" s="98"/>
      <c r="VRL129" s="98"/>
      <c r="VRM129" s="98"/>
      <c r="VRN129" s="98"/>
      <c r="VRO129" s="98"/>
      <c r="VRP129" s="98"/>
      <c r="VRQ129" s="98"/>
      <c r="VRR129" s="98"/>
      <c r="VRS129" s="98"/>
      <c r="VRT129" s="98"/>
      <c r="VRU129" s="98"/>
      <c r="VRV129" s="98"/>
      <c r="VRW129" s="98"/>
      <c r="VRX129" s="98"/>
      <c r="VRY129" s="98"/>
      <c r="VRZ129" s="98"/>
      <c r="VSA129" s="98"/>
      <c r="VSB129" s="98"/>
      <c r="VSC129" s="98"/>
      <c r="VSD129" s="98"/>
      <c r="VSE129" s="98"/>
      <c r="VSF129" s="98"/>
      <c r="VSG129" s="98"/>
      <c r="VSH129" s="98"/>
      <c r="VSI129" s="98"/>
      <c r="VSJ129" s="98"/>
      <c r="VSK129" s="98"/>
      <c r="VSL129" s="98"/>
      <c r="VSM129" s="98"/>
      <c r="VSN129" s="98"/>
      <c r="VSO129" s="98"/>
      <c r="VSP129" s="98"/>
      <c r="VSQ129" s="98"/>
      <c r="VSR129" s="98"/>
      <c r="VSS129" s="98"/>
      <c r="VST129" s="98"/>
      <c r="VSU129" s="98"/>
      <c r="VSV129" s="98"/>
      <c r="VSW129" s="98"/>
      <c r="VSX129" s="98"/>
      <c r="VSY129" s="98"/>
      <c r="VSZ129" s="98"/>
      <c r="VTA129" s="98"/>
      <c r="VTB129" s="98"/>
      <c r="VTC129" s="98"/>
      <c r="VTD129" s="98"/>
      <c r="VTE129" s="98"/>
      <c r="VTF129" s="98"/>
      <c r="VTG129" s="98"/>
      <c r="VTH129" s="98"/>
      <c r="VTI129" s="98"/>
      <c r="VTJ129" s="98"/>
      <c r="VTK129" s="98"/>
      <c r="VTL129" s="98"/>
      <c r="VTM129" s="98"/>
      <c r="VTN129" s="98"/>
      <c r="VTO129" s="98"/>
      <c r="VTP129" s="98"/>
      <c r="VTQ129" s="98"/>
      <c r="VTR129" s="98"/>
      <c r="VTS129" s="98"/>
      <c r="VTT129" s="98"/>
      <c r="VTU129" s="98"/>
      <c r="VTV129" s="98"/>
      <c r="VTW129" s="98"/>
      <c r="VTX129" s="98"/>
      <c r="VTY129" s="98"/>
      <c r="VTZ129" s="98"/>
      <c r="VUA129" s="98"/>
      <c r="VUB129" s="98"/>
      <c r="VUC129" s="98"/>
      <c r="VUD129" s="98"/>
      <c r="VUE129" s="98"/>
      <c r="VUF129" s="98"/>
      <c r="VUG129" s="98"/>
      <c r="VUH129" s="98"/>
      <c r="VUI129" s="98"/>
      <c r="VUJ129" s="98"/>
      <c r="VUK129" s="98"/>
      <c r="VUL129" s="98"/>
      <c r="VUM129" s="98"/>
      <c r="VUN129" s="98"/>
      <c r="VUO129" s="98"/>
      <c r="VUP129" s="98"/>
      <c r="VUQ129" s="98"/>
      <c r="VUR129" s="98"/>
      <c r="VUS129" s="98"/>
      <c r="VUT129" s="98"/>
      <c r="VUU129" s="98"/>
      <c r="VUV129" s="98"/>
      <c r="VUW129" s="98"/>
      <c r="VUX129" s="98"/>
      <c r="VUY129" s="98"/>
      <c r="VUZ129" s="98"/>
      <c r="VVA129" s="98"/>
      <c r="VVB129" s="98"/>
      <c r="VVC129" s="98"/>
      <c r="VVD129" s="98"/>
      <c r="VVE129" s="98"/>
      <c r="VVF129" s="98"/>
      <c r="VVG129" s="98"/>
      <c r="VVH129" s="98"/>
      <c r="VVI129" s="98"/>
      <c r="VVJ129" s="98"/>
      <c r="VVK129" s="98"/>
      <c r="VVL129" s="98"/>
      <c r="VVM129" s="98"/>
      <c r="VVN129" s="98"/>
      <c r="VVO129" s="98"/>
      <c r="VVP129" s="98"/>
      <c r="VVQ129" s="98"/>
      <c r="VVR129" s="98"/>
      <c r="VVS129" s="98"/>
      <c r="VVT129" s="98"/>
      <c r="VVU129" s="98"/>
      <c r="VVV129" s="98"/>
      <c r="VVW129" s="98"/>
      <c r="VVX129" s="98"/>
      <c r="VVY129" s="98"/>
      <c r="VVZ129" s="98"/>
      <c r="VWA129" s="98"/>
      <c r="VWB129" s="98"/>
      <c r="VWC129" s="98"/>
      <c r="VWD129" s="98"/>
      <c r="VWE129" s="98"/>
      <c r="VWF129" s="98"/>
      <c r="VWG129" s="98"/>
      <c r="VWH129" s="98"/>
      <c r="VWI129" s="98"/>
      <c r="VWJ129" s="98"/>
      <c r="VWK129" s="98"/>
      <c r="VWL129" s="98"/>
      <c r="VWM129" s="98"/>
      <c r="VWN129" s="98"/>
      <c r="VWO129" s="98"/>
      <c r="VWP129" s="98"/>
      <c r="VWQ129" s="98"/>
      <c r="VWR129" s="98"/>
      <c r="VWS129" s="98"/>
      <c r="VWT129" s="98"/>
      <c r="VWU129" s="98"/>
      <c r="VWV129" s="98"/>
      <c r="VWW129" s="98"/>
      <c r="VWX129" s="98"/>
      <c r="VWY129" s="98"/>
      <c r="VWZ129" s="98"/>
      <c r="VXA129" s="98"/>
      <c r="VXB129" s="98"/>
      <c r="VXC129" s="98"/>
      <c r="VXD129" s="98"/>
      <c r="VXE129" s="98"/>
      <c r="VXF129" s="98"/>
      <c r="VXG129" s="98"/>
      <c r="VXH129" s="98"/>
      <c r="VXI129" s="98"/>
      <c r="VXJ129" s="98"/>
      <c r="VXK129" s="98"/>
      <c r="VXL129" s="98"/>
      <c r="VXM129" s="98"/>
      <c r="VXN129" s="98"/>
      <c r="VXO129" s="98"/>
      <c r="VXP129" s="98"/>
      <c r="VXQ129" s="98"/>
      <c r="VXR129" s="98"/>
      <c r="VXS129" s="98"/>
      <c r="VXT129" s="98"/>
      <c r="VXU129" s="98"/>
      <c r="VXV129" s="98"/>
      <c r="VXW129" s="98"/>
      <c r="VXX129" s="98"/>
      <c r="VXY129" s="98"/>
      <c r="VXZ129" s="98"/>
      <c r="VYA129" s="98"/>
      <c r="VYB129" s="98"/>
      <c r="VYC129" s="98"/>
      <c r="VYD129" s="98"/>
      <c r="VYE129" s="98"/>
      <c r="VYF129" s="98"/>
      <c r="VYG129" s="98"/>
      <c r="VYH129" s="98"/>
      <c r="VYI129" s="98"/>
      <c r="VYJ129" s="98"/>
      <c r="VYK129" s="98"/>
      <c r="VYL129" s="98"/>
      <c r="VYM129" s="98"/>
      <c r="VYN129" s="98"/>
      <c r="VYO129" s="98"/>
      <c r="VYP129" s="98"/>
      <c r="VYQ129" s="98"/>
      <c r="VYR129" s="98"/>
      <c r="VYS129" s="98"/>
      <c r="VYT129" s="98"/>
      <c r="VYU129" s="98"/>
      <c r="VYV129" s="98"/>
      <c r="VYW129" s="98"/>
      <c r="VYX129" s="98"/>
      <c r="VYY129" s="98"/>
      <c r="VYZ129" s="98"/>
      <c r="VZA129" s="98"/>
      <c r="VZB129" s="98"/>
      <c r="VZC129" s="98"/>
      <c r="VZD129" s="98"/>
      <c r="VZE129" s="98"/>
      <c r="VZF129" s="98"/>
      <c r="VZG129" s="98"/>
      <c r="VZH129" s="98"/>
      <c r="VZI129" s="98"/>
      <c r="VZJ129" s="98"/>
      <c r="VZK129" s="98"/>
      <c r="VZL129" s="98"/>
      <c r="VZM129" s="98"/>
      <c r="VZN129" s="98"/>
      <c r="VZO129" s="98"/>
      <c r="VZP129" s="98"/>
      <c r="VZQ129" s="98"/>
      <c r="VZR129" s="98"/>
      <c r="VZS129" s="98"/>
      <c r="VZT129" s="98"/>
      <c r="VZU129" s="98"/>
      <c r="VZV129" s="98"/>
      <c r="VZW129" s="98"/>
      <c r="VZX129" s="98"/>
      <c r="VZY129" s="98"/>
      <c r="VZZ129" s="98"/>
      <c r="WAA129" s="98"/>
      <c r="WAB129" s="98"/>
      <c r="WAC129" s="98"/>
      <c r="WAD129" s="98"/>
      <c r="WAE129" s="98"/>
      <c r="WAF129" s="98"/>
      <c r="WAG129" s="98"/>
      <c r="WAH129" s="98"/>
      <c r="WAI129" s="98"/>
      <c r="WAJ129" s="98"/>
      <c r="WAK129" s="98"/>
      <c r="WAL129" s="98"/>
      <c r="WAM129" s="98"/>
      <c r="WAN129" s="98"/>
      <c r="WAO129" s="98"/>
      <c r="WAP129" s="98"/>
      <c r="WAQ129" s="98"/>
      <c r="WAR129" s="98"/>
      <c r="WAS129" s="98"/>
      <c r="WAT129" s="98"/>
      <c r="WAU129" s="98"/>
      <c r="WAV129" s="98"/>
      <c r="WAW129" s="98"/>
      <c r="WAX129" s="98"/>
      <c r="WAY129" s="98"/>
      <c r="WAZ129" s="98"/>
      <c r="WBA129" s="98"/>
      <c r="WBB129" s="98"/>
      <c r="WBC129" s="98"/>
      <c r="WBD129" s="98"/>
      <c r="WBE129" s="98"/>
      <c r="WBF129" s="98"/>
      <c r="WBG129" s="98"/>
      <c r="WBH129" s="98"/>
      <c r="WBI129" s="98"/>
      <c r="WBJ129" s="98"/>
      <c r="WBK129" s="98"/>
      <c r="WBL129" s="98"/>
      <c r="WBM129" s="98"/>
      <c r="WBN129" s="98"/>
      <c r="WBO129" s="98"/>
      <c r="WBP129" s="98"/>
      <c r="WBQ129" s="98"/>
      <c r="WBR129" s="98"/>
      <c r="WBS129" s="98"/>
      <c r="WBT129" s="98"/>
      <c r="WBU129" s="98"/>
      <c r="WBV129" s="98"/>
      <c r="WBW129" s="98"/>
      <c r="WBX129" s="98"/>
      <c r="WBY129" s="98"/>
      <c r="WBZ129" s="98"/>
      <c r="WCA129" s="98"/>
      <c r="WCB129" s="98"/>
      <c r="WCC129" s="98"/>
      <c r="WCD129" s="98"/>
      <c r="WCE129" s="98"/>
      <c r="WCF129" s="98"/>
      <c r="WCG129" s="98"/>
      <c r="WCH129" s="98"/>
      <c r="WCI129" s="98"/>
      <c r="WCJ129" s="98"/>
      <c r="WCK129" s="98"/>
      <c r="WCL129" s="98"/>
      <c r="WCM129" s="98"/>
      <c r="WCN129" s="98"/>
      <c r="WCO129" s="98"/>
      <c r="WCP129" s="98"/>
      <c r="WCQ129" s="98"/>
      <c r="WCR129" s="98"/>
      <c r="WCS129" s="98"/>
      <c r="WCT129" s="98"/>
      <c r="WCU129" s="98"/>
      <c r="WCV129" s="98"/>
      <c r="WCW129" s="98"/>
      <c r="WCX129" s="98"/>
      <c r="WCY129" s="98"/>
      <c r="WCZ129" s="98"/>
      <c r="WDA129" s="98"/>
      <c r="WDB129" s="98"/>
      <c r="WDC129" s="98"/>
      <c r="WDD129" s="98"/>
      <c r="WDE129" s="98"/>
      <c r="WDF129" s="98"/>
      <c r="WDG129" s="98"/>
      <c r="WDH129" s="98"/>
      <c r="WDI129" s="98"/>
      <c r="WDJ129" s="98"/>
      <c r="WDK129" s="98"/>
      <c r="WDL129" s="98"/>
      <c r="WDM129" s="98"/>
      <c r="WDN129" s="98"/>
      <c r="WDO129" s="98"/>
      <c r="WDP129" s="98"/>
      <c r="WDQ129" s="98"/>
      <c r="WDR129" s="98"/>
      <c r="WDS129" s="98"/>
      <c r="WDT129" s="98"/>
      <c r="WDU129" s="98"/>
      <c r="WDV129" s="98"/>
      <c r="WDW129" s="98"/>
      <c r="WDX129" s="98"/>
      <c r="WDY129" s="98"/>
      <c r="WDZ129" s="98"/>
      <c r="WEA129" s="98"/>
      <c r="WEB129" s="98"/>
      <c r="WEC129" s="98"/>
      <c r="WED129" s="98"/>
      <c r="WEE129" s="98"/>
      <c r="WEF129" s="98"/>
      <c r="WEG129" s="98"/>
      <c r="WEH129" s="98"/>
      <c r="WEI129" s="98"/>
      <c r="WEJ129" s="98"/>
      <c r="WEK129" s="98"/>
      <c r="WEL129" s="98"/>
      <c r="WEM129" s="98"/>
      <c r="WEN129" s="98"/>
      <c r="WEO129" s="98"/>
      <c r="WEP129" s="98"/>
      <c r="WEQ129" s="98"/>
      <c r="WER129" s="98"/>
      <c r="WES129" s="98"/>
      <c r="WET129" s="98"/>
      <c r="WEU129" s="98"/>
      <c r="WEV129" s="98"/>
      <c r="WEW129" s="98"/>
      <c r="WEX129" s="98"/>
      <c r="WEY129" s="98"/>
      <c r="WEZ129" s="98"/>
      <c r="WFA129" s="98"/>
      <c r="WFB129" s="98"/>
      <c r="WFC129" s="98"/>
      <c r="WFD129" s="98"/>
      <c r="WFE129" s="98"/>
      <c r="WFF129" s="98"/>
      <c r="WFG129" s="98"/>
      <c r="WFH129" s="98"/>
      <c r="WFI129" s="98"/>
      <c r="WFJ129" s="98"/>
      <c r="WFK129" s="98"/>
      <c r="WFL129" s="98"/>
      <c r="WFM129" s="98"/>
      <c r="WFN129" s="98"/>
      <c r="WFO129" s="98"/>
      <c r="WFP129" s="98"/>
      <c r="WFQ129" s="98"/>
      <c r="WFR129" s="98"/>
      <c r="WFS129" s="98"/>
      <c r="WFT129" s="98"/>
      <c r="WFU129" s="98"/>
      <c r="WFV129" s="98"/>
      <c r="WFW129" s="98"/>
      <c r="WFX129" s="98"/>
      <c r="WFY129" s="98"/>
      <c r="WFZ129" s="98"/>
      <c r="WGA129" s="98"/>
      <c r="WGB129" s="98"/>
      <c r="WGC129" s="98"/>
      <c r="WGD129" s="98"/>
      <c r="WGE129" s="98"/>
      <c r="WGF129" s="98"/>
      <c r="WGG129" s="98"/>
      <c r="WGH129" s="98"/>
      <c r="WGI129" s="98"/>
      <c r="WGJ129" s="98"/>
      <c r="WGK129" s="98"/>
      <c r="WGL129" s="98"/>
      <c r="WGM129" s="98"/>
      <c r="WGN129" s="98"/>
      <c r="WGO129" s="98"/>
      <c r="WGP129" s="98"/>
      <c r="WGQ129" s="98"/>
      <c r="WGR129" s="98"/>
      <c r="WGS129" s="98"/>
      <c r="WGT129" s="98"/>
      <c r="WGU129" s="98"/>
      <c r="WGV129" s="98"/>
      <c r="WGW129" s="98"/>
      <c r="WGX129" s="98"/>
      <c r="WGY129" s="98"/>
      <c r="WGZ129" s="98"/>
      <c r="WHA129" s="98"/>
      <c r="WHB129" s="98"/>
      <c r="WHC129" s="98"/>
      <c r="WHD129" s="98"/>
      <c r="WHE129" s="98"/>
      <c r="WHF129" s="98"/>
      <c r="WHG129" s="98"/>
      <c r="WHH129" s="98"/>
      <c r="WHI129" s="98"/>
      <c r="WHJ129" s="98"/>
      <c r="WHK129" s="98"/>
      <c r="WHL129" s="98"/>
      <c r="WHM129" s="98"/>
      <c r="WHN129" s="98"/>
      <c r="WHO129" s="98"/>
      <c r="WHP129" s="98"/>
      <c r="WHQ129" s="98"/>
      <c r="WHR129" s="98"/>
      <c r="WHS129" s="98"/>
      <c r="WHT129" s="98"/>
      <c r="WHU129" s="98"/>
      <c r="WHV129" s="98"/>
      <c r="WHW129" s="98"/>
      <c r="WHX129" s="98"/>
      <c r="WHY129" s="98"/>
      <c r="WHZ129" s="98"/>
      <c r="WIA129" s="98"/>
      <c r="WIB129" s="98"/>
      <c r="WIC129" s="98"/>
      <c r="WID129" s="98"/>
      <c r="WIE129" s="98"/>
      <c r="WIF129" s="98"/>
      <c r="WIG129" s="98"/>
      <c r="WIH129" s="98"/>
      <c r="WII129" s="98"/>
      <c r="WIJ129" s="98"/>
      <c r="WIK129" s="98"/>
      <c r="WIL129" s="98"/>
      <c r="WIM129" s="98"/>
      <c r="WIN129" s="98"/>
      <c r="WIO129" s="98"/>
      <c r="WIP129" s="98"/>
      <c r="WIQ129" s="98"/>
      <c r="WIR129" s="98"/>
      <c r="WIS129" s="98"/>
      <c r="WIT129" s="98"/>
      <c r="WIU129" s="98"/>
      <c r="WIV129" s="98"/>
      <c r="WIW129" s="98"/>
      <c r="WIX129" s="98"/>
      <c r="WIY129" s="98"/>
      <c r="WIZ129" s="98"/>
      <c r="WJA129" s="98"/>
      <c r="WJB129" s="98"/>
      <c r="WJC129" s="98"/>
      <c r="WJD129" s="98"/>
      <c r="WJE129" s="98"/>
      <c r="WJF129" s="98"/>
      <c r="WJG129" s="98"/>
      <c r="WJH129" s="98"/>
      <c r="WJI129" s="98"/>
      <c r="WJJ129" s="98"/>
      <c r="WJK129" s="98"/>
      <c r="WJL129" s="98"/>
      <c r="WJM129" s="98"/>
      <c r="WJN129" s="98"/>
      <c r="WJO129" s="98"/>
      <c r="WJP129" s="98"/>
      <c r="WJQ129" s="98"/>
      <c r="WJR129" s="98"/>
      <c r="WJS129" s="98"/>
      <c r="WJT129" s="98"/>
      <c r="WJU129" s="98"/>
      <c r="WJV129" s="98"/>
      <c r="WJW129" s="98"/>
      <c r="WJX129" s="98"/>
      <c r="WJY129" s="98"/>
      <c r="WJZ129" s="98"/>
      <c r="WKA129" s="98"/>
      <c r="WKB129" s="98"/>
      <c r="WKC129" s="98"/>
      <c r="WKD129" s="98"/>
      <c r="WKE129" s="98"/>
      <c r="WKF129" s="98"/>
      <c r="WKG129" s="98"/>
      <c r="WKH129" s="98"/>
      <c r="WKI129" s="98"/>
      <c r="WKJ129" s="98"/>
      <c r="WKK129" s="98"/>
      <c r="WKL129" s="98"/>
      <c r="WKM129" s="98"/>
      <c r="WKN129" s="98"/>
      <c r="WKO129" s="98"/>
      <c r="WKP129" s="98"/>
      <c r="WKQ129" s="98"/>
      <c r="WKR129" s="98"/>
      <c r="WKS129" s="98"/>
      <c r="WKT129" s="98"/>
      <c r="WKU129" s="98"/>
      <c r="WKV129" s="98"/>
      <c r="WKW129" s="98"/>
      <c r="WKX129" s="98"/>
      <c r="WKY129" s="98"/>
      <c r="WKZ129" s="98"/>
      <c r="WLA129" s="98"/>
      <c r="WLB129" s="98"/>
      <c r="WLC129" s="98"/>
      <c r="WLD129" s="98"/>
      <c r="WLE129" s="98"/>
      <c r="WLF129" s="98"/>
      <c r="WLG129" s="98"/>
      <c r="WLH129" s="98"/>
      <c r="WLI129" s="98"/>
      <c r="WLJ129" s="98"/>
      <c r="WLK129" s="98"/>
      <c r="WLL129" s="98"/>
      <c r="WLM129" s="98"/>
      <c r="WLN129" s="98"/>
      <c r="WLO129" s="98"/>
      <c r="WLP129" s="98"/>
      <c r="WLQ129" s="98"/>
      <c r="WLR129" s="98"/>
      <c r="WLS129" s="98"/>
      <c r="WLT129" s="98"/>
      <c r="WLU129" s="98"/>
      <c r="WLV129" s="98"/>
      <c r="WLW129" s="98"/>
      <c r="WLX129" s="98"/>
      <c r="WLY129" s="98"/>
      <c r="WLZ129" s="98"/>
      <c r="WMA129" s="98"/>
      <c r="WMB129" s="98"/>
      <c r="WMC129" s="98"/>
      <c r="WMD129" s="98"/>
      <c r="WME129" s="98"/>
      <c r="WMF129" s="98"/>
      <c r="WMG129" s="98"/>
      <c r="WMH129" s="98"/>
      <c r="WMI129" s="98"/>
      <c r="WMJ129" s="98"/>
      <c r="WMK129" s="98"/>
      <c r="WML129" s="98"/>
      <c r="WMM129" s="98"/>
      <c r="WMN129" s="98"/>
      <c r="WMO129" s="98"/>
      <c r="WMP129" s="98"/>
      <c r="WMQ129" s="98"/>
      <c r="WMR129" s="98"/>
      <c r="WMS129" s="98"/>
      <c r="WMT129" s="98"/>
      <c r="WMU129" s="98"/>
      <c r="WMV129" s="98"/>
      <c r="WMW129" s="98"/>
      <c r="WMX129" s="98"/>
      <c r="WMY129" s="98"/>
      <c r="WMZ129" s="98"/>
      <c r="WNA129" s="98"/>
      <c r="WNB129" s="98"/>
      <c r="WNC129" s="98"/>
      <c r="WND129" s="98"/>
      <c r="WNE129" s="98"/>
      <c r="WNF129" s="98"/>
      <c r="WNG129" s="98"/>
      <c r="WNH129" s="98"/>
      <c r="WNI129" s="98"/>
      <c r="WNJ129" s="98"/>
      <c r="WNK129" s="98"/>
      <c r="WNL129" s="98"/>
      <c r="WNM129" s="98"/>
      <c r="WNN129" s="98"/>
      <c r="WNO129" s="98"/>
      <c r="WNP129" s="98"/>
      <c r="WNQ129" s="98"/>
      <c r="WNR129" s="98"/>
      <c r="WNS129" s="98"/>
      <c r="WNT129" s="98"/>
      <c r="WNU129" s="98"/>
      <c r="WNV129" s="98"/>
      <c r="WNW129" s="98"/>
      <c r="WNX129" s="98"/>
      <c r="WNY129" s="98"/>
      <c r="WNZ129" s="98"/>
      <c r="WOA129" s="98"/>
      <c r="WOB129" s="98"/>
      <c r="WOC129" s="98"/>
      <c r="WOD129" s="98"/>
      <c r="WOE129" s="98"/>
      <c r="WOF129" s="98"/>
      <c r="WOG129" s="98"/>
      <c r="WOH129" s="98"/>
      <c r="WOI129" s="98"/>
      <c r="WOJ129" s="98"/>
      <c r="WOK129" s="98"/>
      <c r="WOL129" s="98"/>
      <c r="WOM129" s="98"/>
      <c r="WON129" s="98"/>
      <c r="WOO129" s="98"/>
      <c r="WOP129" s="98"/>
      <c r="WOQ129" s="98"/>
      <c r="WOR129" s="98"/>
      <c r="WOS129" s="98"/>
      <c r="WOT129" s="98"/>
      <c r="WOU129" s="98"/>
      <c r="WOV129" s="98"/>
      <c r="WOW129" s="98"/>
      <c r="WOX129" s="98"/>
      <c r="WOY129" s="98"/>
      <c r="WOZ129" s="98"/>
      <c r="WPA129" s="98"/>
      <c r="WPB129" s="98"/>
      <c r="WPC129" s="98"/>
      <c r="WPD129" s="98"/>
      <c r="WPE129" s="98"/>
      <c r="WPF129" s="98"/>
      <c r="WPG129" s="98"/>
      <c r="WPH129" s="98"/>
      <c r="WPI129" s="98"/>
      <c r="WPJ129" s="98"/>
      <c r="WPK129" s="98"/>
      <c r="WPL129" s="98"/>
      <c r="WPM129" s="98"/>
      <c r="WPN129" s="98"/>
      <c r="WPO129" s="98"/>
      <c r="WPP129" s="98"/>
      <c r="WPQ129" s="98"/>
      <c r="WPR129" s="98"/>
      <c r="WPS129" s="98"/>
      <c r="WPT129" s="98"/>
      <c r="WPU129" s="98"/>
      <c r="WPV129" s="98"/>
      <c r="WPW129" s="98"/>
      <c r="WPX129" s="98"/>
      <c r="WPY129" s="98"/>
      <c r="WPZ129" s="98"/>
      <c r="WQA129" s="98"/>
      <c r="WQB129" s="98"/>
      <c r="WQC129" s="98"/>
      <c r="WQD129" s="98"/>
      <c r="WQE129" s="98"/>
      <c r="WQF129" s="98"/>
      <c r="WQG129" s="98"/>
      <c r="WQH129" s="98"/>
      <c r="WQI129" s="98"/>
      <c r="WQJ129" s="98"/>
      <c r="WQK129" s="98"/>
      <c r="WQL129" s="98"/>
      <c r="WQM129" s="98"/>
      <c r="WQN129" s="98"/>
      <c r="WQO129" s="98"/>
      <c r="WQP129" s="98"/>
      <c r="WQQ129" s="98"/>
      <c r="WQR129" s="98"/>
      <c r="WQS129" s="98"/>
      <c r="WQT129" s="98"/>
      <c r="WQU129" s="98"/>
      <c r="WQV129" s="98"/>
      <c r="WQW129" s="98"/>
      <c r="WQX129" s="98"/>
      <c r="WQY129" s="98"/>
      <c r="WQZ129" s="98"/>
      <c r="WRA129" s="98"/>
      <c r="WRB129" s="98"/>
      <c r="WRC129" s="98"/>
      <c r="WRD129" s="98"/>
      <c r="WRE129" s="98"/>
      <c r="WRF129" s="98"/>
      <c r="WRG129" s="98"/>
      <c r="WRH129" s="98"/>
      <c r="WRI129" s="98"/>
      <c r="WRJ129" s="98"/>
      <c r="WRK129" s="98"/>
      <c r="WRL129" s="98"/>
      <c r="WRM129" s="98"/>
      <c r="WRN129" s="98"/>
      <c r="WRO129" s="98"/>
      <c r="WRP129" s="98"/>
      <c r="WRQ129" s="98"/>
      <c r="WRR129" s="98"/>
      <c r="WRS129" s="98"/>
      <c r="WRT129" s="98"/>
      <c r="WRU129" s="98"/>
      <c r="WRV129" s="98"/>
      <c r="WRW129" s="98"/>
      <c r="WRX129" s="98"/>
      <c r="WRY129" s="98"/>
      <c r="WRZ129" s="98"/>
      <c r="WSA129" s="98"/>
      <c r="WSB129" s="98"/>
      <c r="WSC129" s="98"/>
      <c r="WSD129" s="98"/>
      <c r="WSE129" s="98"/>
      <c r="WSF129" s="98"/>
      <c r="WSG129" s="98"/>
      <c r="WSH129" s="98"/>
      <c r="WSI129" s="98"/>
      <c r="WSJ129" s="98"/>
      <c r="WSK129" s="98"/>
      <c r="WSL129" s="98"/>
      <c r="WSM129" s="98"/>
      <c r="WSN129" s="98"/>
      <c r="WSO129" s="98"/>
      <c r="WSP129" s="98"/>
      <c r="WSQ129" s="98"/>
      <c r="WSR129" s="98"/>
      <c r="WSS129" s="98"/>
      <c r="WST129" s="98"/>
      <c r="WSU129" s="98"/>
      <c r="WSV129" s="98"/>
      <c r="WSW129" s="98"/>
      <c r="WSX129" s="98"/>
      <c r="WSY129" s="98"/>
      <c r="WSZ129" s="98"/>
      <c r="WTA129" s="98"/>
      <c r="WTB129" s="98"/>
      <c r="WTC129" s="98"/>
      <c r="WTD129" s="98"/>
      <c r="WTE129" s="98"/>
      <c r="WTF129" s="98"/>
      <c r="WTG129" s="98"/>
      <c r="WTH129" s="98"/>
      <c r="WTI129" s="98"/>
      <c r="WTJ129" s="98"/>
      <c r="WTK129" s="98"/>
      <c r="WTL129" s="98"/>
      <c r="WTM129" s="98"/>
      <c r="WTN129" s="98"/>
      <c r="WTO129" s="98"/>
      <c r="WTP129" s="98"/>
      <c r="WTQ129" s="98"/>
      <c r="WTR129" s="98"/>
      <c r="WTS129" s="98"/>
      <c r="WTT129" s="98"/>
      <c r="WTU129" s="98"/>
      <c r="WTV129" s="98"/>
      <c r="WTW129" s="98"/>
      <c r="WTX129" s="98"/>
      <c r="WTY129" s="98"/>
      <c r="WTZ129" s="98"/>
      <c r="WUA129" s="98"/>
      <c r="WUB129" s="98"/>
      <c r="WUC129" s="98"/>
      <c r="WUD129" s="98"/>
      <c r="WUE129" s="98"/>
      <c r="WUF129" s="98"/>
      <c r="WUG129" s="98"/>
      <c r="WUH129" s="98"/>
      <c r="WUI129" s="98"/>
      <c r="WUJ129" s="98"/>
      <c r="WUK129" s="98"/>
      <c r="WUL129" s="98"/>
      <c r="WUM129" s="98"/>
      <c r="WUN129" s="98"/>
      <c r="WUO129" s="98"/>
      <c r="WUP129" s="98"/>
      <c r="WUQ129" s="98"/>
      <c r="WUR129" s="98"/>
      <c r="WUS129" s="98"/>
      <c r="WUT129" s="98"/>
      <c r="WUU129" s="98"/>
      <c r="WUV129" s="98"/>
      <c r="WUW129" s="98"/>
      <c r="WUX129" s="98"/>
      <c r="WUY129" s="98"/>
      <c r="WUZ129" s="98"/>
      <c r="WVA129" s="98"/>
      <c r="WVB129" s="98"/>
      <c r="WVC129" s="98"/>
      <c r="WVD129" s="98"/>
      <c r="WVE129" s="98"/>
      <c r="WVF129" s="98"/>
      <c r="WVG129" s="98"/>
      <c r="WVH129" s="98"/>
      <c r="WVI129" s="98"/>
      <c r="WVJ129" s="98"/>
      <c r="WVK129" s="98"/>
      <c r="WVL129" s="98"/>
      <c r="WVM129" s="98"/>
      <c r="WVN129" s="98"/>
      <c r="WVO129" s="98"/>
      <c r="WVP129" s="98"/>
      <c r="WVQ129" s="98"/>
      <c r="WVR129" s="98"/>
      <c r="WVS129" s="98"/>
      <c r="WVT129" s="98"/>
    </row>
    <row r="130" spans="1:16140" s="96" customFormat="1" ht="52.5" customHeight="1" x14ac:dyDescent="0.45">
      <c r="A130" s="9">
        <v>127</v>
      </c>
      <c r="B130" s="9" t="s">
        <v>13</v>
      </c>
      <c r="C130" s="9" t="s">
        <v>60</v>
      </c>
      <c r="D130" s="10" t="s">
        <v>408</v>
      </c>
      <c r="E130" s="19" t="s">
        <v>52</v>
      </c>
      <c r="F130" s="19" t="s">
        <v>409</v>
      </c>
      <c r="G130" s="10" t="s">
        <v>135</v>
      </c>
      <c r="H130" s="20" t="s">
        <v>161</v>
      </c>
      <c r="I130" s="15" t="s">
        <v>54</v>
      </c>
      <c r="J130" s="16" t="s">
        <v>108</v>
      </c>
      <c r="K130" s="17" t="s">
        <v>18</v>
      </c>
    </row>
    <row r="131" spans="1:16140" s="96" customFormat="1" ht="52.5" customHeight="1" x14ac:dyDescent="0.45">
      <c r="A131" s="9">
        <v>128</v>
      </c>
      <c r="B131" s="9" t="s">
        <v>13</v>
      </c>
      <c r="C131" s="9" t="s">
        <v>60</v>
      </c>
      <c r="D131" s="10" t="s">
        <v>410</v>
      </c>
      <c r="E131" s="19" t="s">
        <v>52</v>
      </c>
      <c r="F131" s="10" t="s">
        <v>409</v>
      </c>
      <c r="G131" s="10" t="s">
        <v>135</v>
      </c>
      <c r="H131" s="20" t="s">
        <v>161</v>
      </c>
      <c r="I131" s="15" t="s">
        <v>54</v>
      </c>
      <c r="J131" s="16" t="s">
        <v>108</v>
      </c>
      <c r="K131" s="17" t="s">
        <v>18</v>
      </c>
    </row>
    <row r="132" spans="1:16140" s="96" customFormat="1" ht="52.5" customHeight="1" x14ac:dyDescent="0.45">
      <c r="A132" s="9">
        <v>129</v>
      </c>
      <c r="B132" s="9" t="s">
        <v>13</v>
      </c>
      <c r="C132" s="9" t="s">
        <v>60</v>
      </c>
      <c r="D132" s="10" t="s">
        <v>411</v>
      </c>
      <c r="E132" s="19" t="s">
        <v>15</v>
      </c>
      <c r="F132" s="10" t="s">
        <v>412</v>
      </c>
      <c r="G132" s="10" t="s">
        <v>402</v>
      </c>
      <c r="H132" s="20" t="s">
        <v>161</v>
      </c>
      <c r="I132" s="15" t="s">
        <v>54</v>
      </c>
      <c r="J132" s="16" t="s">
        <v>108</v>
      </c>
      <c r="K132" s="17" t="s">
        <v>22</v>
      </c>
    </row>
    <row r="133" spans="1:16140" s="96" customFormat="1" ht="52.5" customHeight="1" x14ac:dyDescent="0.45">
      <c r="A133" s="9">
        <v>130</v>
      </c>
      <c r="B133" s="9" t="s">
        <v>13</v>
      </c>
      <c r="C133" s="9" t="s">
        <v>60</v>
      </c>
      <c r="D133" s="22" t="s">
        <v>413</v>
      </c>
      <c r="E133" s="19" t="s">
        <v>15</v>
      </c>
      <c r="F133" s="10" t="s">
        <v>414</v>
      </c>
      <c r="G133" s="10" t="s">
        <v>220</v>
      </c>
      <c r="H133" s="20" t="s">
        <v>167</v>
      </c>
      <c r="I133" s="15" t="s">
        <v>54</v>
      </c>
      <c r="J133" s="16" t="s">
        <v>108</v>
      </c>
      <c r="K133" s="17" t="s">
        <v>22</v>
      </c>
    </row>
    <row r="134" spans="1:16140" s="96" customFormat="1" ht="52.5" customHeight="1" x14ac:dyDescent="0.45">
      <c r="A134" s="9">
        <v>131</v>
      </c>
      <c r="B134" s="9" t="s">
        <v>13</v>
      </c>
      <c r="C134" s="9" t="s">
        <v>60</v>
      </c>
      <c r="D134" s="10" t="s">
        <v>415</v>
      </c>
      <c r="E134" s="19" t="s">
        <v>180</v>
      </c>
      <c r="F134" s="10" t="s">
        <v>416</v>
      </c>
      <c r="G134" s="10" t="s">
        <v>402</v>
      </c>
      <c r="H134" s="20" t="s">
        <v>132</v>
      </c>
      <c r="I134" s="15" t="s">
        <v>54</v>
      </c>
      <c r="J134" s="16" t="s">
        <v>182</v>
      </c>
      <c r="K134" s="17" t="s">
        <v>18</v>
      </c>
    </row>
    <row r="135" spans="1:16140" s="96" customFormat="1" ht="52.5" customHeight="1" x14ac:dyDescent="0.45">
      <c r="A135" s="9">
        <v>132</v>
      </c>
      <c r="B135" s="9" t="s">
        <v>13</v>
      </c>
      <c r="C135" s="9" t="s">
        <v>60</v>
      </c>
      <c r="D135" s="69" t="s">
        <v>417</v>
      </c>
      <c r="E135" s="19" t="s">
        <v>15</v>
      </c>
      <c r="F135" s="69" t="s">
        <v>201</v>
      </c>
      <c r="G135" s="10" t="s">
        <v>418</v>
      </c>
      <c r="H135" s="97" t="s">
        <v>167</v>
      </c>
      <c r="I135" s="29" t="s">
        <v>54</v>
      </c>
      <c r="J135" s="70" t="s">
        <v>108</v>
      </c>
      <c r="K135" s="28" t="s">
        <v>22</v>
      </c>
    </row>
    <row r="136" spans="1:16140" s="96" customFormat="1" ht="52.5" customHeight="1" x14ac:dyDescent="0.45">
      <c r="A136" s="9">
        <v>133</v>
      </c>
      <c r="B136" s="9" t="s">
        <v>13</v>
      </c>
      <c r="C136" s="9" t="s">
        <v>60</v>
      </c>
      <c r="D136" s="10" t="s">
        <v>419</v>
      </c>
      <c r="E136" s="19" t="s">
        <v>19</v>
      </c>
      <c r="F136" s="10" t="s">
        <v>386</v>
      </c>
      <c r="G136" s="10" t="s">
        <v>420</v>
      </c>
      <c r="H136" s="24" t="s">
        <v>167</v>
      </c>
      <c r="I136" s="21" t="s">
        <v>54</v>
      </c>
      <c r="J136" s="22" t="s">
        <v>182</v>
      </c>
      <c r="K136" s="17" t="s">
        <v>18</v>
      </c>
    </row>
    <row r="137" spans="1:16140" s="96" customFormat="1" ht="52.5" customHeight="1" x14ac:dyDescent="0.45">
      <c r="A137" s="9">
        <v>134</v>
      </c>
      <c r="B137" s="9" t="s">
        <v>13</v>
      </c>
      <c r="C137" s="9" t="s">
        <v>60</v>
      </c>
      <c r="D137" s="10" t="s">
        <v>421</v>
      </c>
      <c r="E137" s="19" t="s">
        <v>19</v>
      </c>
      <c r="F137" s="10" t="s">
        <v>386</v>
      </c>
      <c r="G137" s="10" t="s">
        <v>249</v>
      </c>
      <c r="H137" s="24" t="s">
        <v>167</v>
      </c>
      <c r="I137" s="21" t="s">
        <v>54</v>
      </c>
      <c r="J137" s="16" t="s">
        <v>182</v>
      </c>
      <c r="K137" s="17" t="s">
        <v>18</v>
      </c>
    </row>
    <row r="138" spans="1:16140" s="96" customFormat="1" ht="52.5" customHeight="1" x14ac:dyDescent="0.45">
      <c r="A138" s="9">
        <v>135</v>
      </c>
      <c r="B138" s="9" t="s">
        <v>13</v>
      </c>
      <c r="C138" s="9" t="s">
        <v>60</v>
      </c>
      <c r="D138" s="10" t="s">
        <v>422</v>
      </c>
      <c r="E138" s="19" t="s">
        <v>19</v>
      </c>
      <c r="F138" s="19" t="s">
        <v>146</v>
      </c>
      <c r="G138" s="10" t="s">
        <v>147</v>
      </c>
      <c r="H138" s="20" t="s">
        <v>120</v>
      </c>
      <c r="I138" s="15" t="s">
        <v>54</v>
      </c>
      <c r="J138" s="30" t="s">
        <v>182</v>
      </c>
      <c r="K138" s="28" t="s">
        <v>18</v>
      </c>
    </row>
    <row r="139" spans="1:16140" s="96" customFormat="1" ht="52.5" customHeight="1" x14ac:dyDescent="0.45">
      <c r="A139" s="9">
        <v>136</v>
      </c>
      <c r="B139" s="9" t="s">
        <v>13</v>
      </c>
      <c r="C139" s="9" t="s">
        <v>60</v>
      </c>
      <c r="D139" s="11" t="s">
        <v>423</v>
      </c>
      <c r="E139" s="11" t="s">
        <v>19</v>
      </c>
      <c r="F139" s="12" t="s">
        <v>424</v>
      </c>
      <c r="G139" s="10" t="s">
        <v>185</v>
      </c>
      <c r="H139" s="25" t="s">
        <v>120</v>
      </c>
      <c r="I139" s="26" t="s">
        <v>54</v>
      </c>
      <c r="J139" s="27" t="s">
        <v>182</v>
      </c>
      <c r="K139" s="28" t="s">
        <v>18</v>
      </c>
    </row>
    <row r="140" spans="1:16140" s="96" customFormat="1" ht="52.5" customHeight="1" x14ac:dyDescent="0.45">
      <c r="A140" s="9">
        <v>137</v>
      </c>
      <c r="B140" s="9" t="s">
        <v>13</v>
      </c>
      <c r="C140" s="9" t="s">
        <v>60</v>
      </c>
      <c r="D140" s="10" t="s">
        <v>425</v>
      </c>
      <c r="E140" s="11" t="s">
        <v>15</v>
      </c>
      <c r="F140" s="12" t="s">
        <v>426</v>
      </c>
      <c r="G140" s="10" t="s">
        <v>300</v>
      </c>
      <c r="H140" s="14" t="s">
        <v>173</v>
      </c>
      <c r="I140" s="29" t="s">
        <v>54</v>
      </c>
      <c r="J140" s="30" t="s">
        <v>108</v>
      </c>
      <c r="K140" s="28" t="s">
        <v>22</v>
      </c>
    </row>
    <row r="141" spans="1:16140" s="96" customFormat="1" ht="52.5" customHeight="1" x14ac:dyDescent="0.45">
      <c r="A141" s="9">
        <v>138</v>
      </c>
      <c r="B141" s="9" t="s">
        <v>13</v>
      </c>
      <c r="C141" s="9" t="s">
        <v>60</v>
      </c>
      <c r="D141" s="19" t="s">
        <v>427</v>
      </c>
      <c r="E141" s="11" t="s">
        <v>15</v>
      </c>
      <c r="F141" s="12" t="s">
        <v>428</v>
      </c>
      <c r="G141" s="10" t="s">
        <v>429</v>
      </c>
      <c r="H141" s="14" t="s">
        <v>167</v>
      </c>
      <c r="I141" s="26" t="s">
        <v>54</v>
      </c>
      <c r="J141" s="30" t="s">
        <v>182</v>
      </c>
      <c r="K141" s="28" t="s">
        <v>22</v>
      </c>
    </row>
    <row r="142" spans="1:16140" s="96" customFormat="1" ht="52.5" customHeight="1" x14ac:dyDescent="0.45">
      <c r="A142" s="9">
        <v>139</v>
      </c>
      <c r="B142" s="9" t="s">
        <v>13</v>
      </c>
      <c r="C142" s="9" t="s">
        <v>60</v>
      </c>
      <c r="D142" s="19" t="s">
        <v>430</v>
      </c>
      <c r="E142" s="11" t="s">
        <v>15</v>
      </c>
      <c r="F142" s="12" t="s">
        <v>428</v>
      </c>
      <c r="G142" s="10" t="s">
        <v>429</v>
      </c>
      <c r="H142" s="14" t="s">
        <v>167</v>
      </c>
      <c r="I142" s="26" t="s">
        <v>54</v>
      </c>
      <c r="J142" s="30" t="s">
        <v>182</v>
      </c>
      <c r="K142" s="28" t="s">
        <v>22</v>
      </c>
    </row>
    <row r="143" spans="1:16140" s="96" customFormat="1" ht="52.5" customHeight="1" x14ac:dyDescent="0.45">
      <c r="A143" s="9">
        <v>140</v>
      </c>
      <c r="B143" s="9" t="s">
        <v>13</v>
      </c>
      <c r="C143" s="9" t="s">
        <v>60</v>
      </c>
      <c r="D143" s="10" t="s">
        <v>431</v>
      </c>
      <c r="E143" s="19" t="s">
        <v>15</v>
      </c>
      <c r="F143" s="10" t="s">
        <v>432</v>
      </c>
      <c r="G143" s="10" t="s">
        <v>433</v>
      </c>
      <c r="H143" s="20" t="s">
        <v>167</v>
      </c>
      <c r="I143" s="15" t="s">
        <v>54</v>
      </c>
      <c r="J143" s="16" t="s">
        <v>182</v>
      </c>
      <c r="K143" s="28" t="s">
        <v>22</v>
      </c>
    </row>
    <row r="144" spans="1:16140" s="96" customFormat="1" ht="52.5" customHeight="1" x14ac:dyDescent="0.45">
      <c r="A144" s="9">
        <v>141</v>
      </c>
      <c r="B144" s="9" t="s">
        <v>13</v>
      </c>
      <c r="C144" s="9" t="s">
        <v>60</v>
      </c>
      <c r="D144" s="10" t="s">
        <v>434</v>
      </c>
      <c r="E144" s="19" t="s">
        <v>15</v>
      </c>
      <c r="F144" s="10" t="s">
        <v>435</v>
      </c>
      <c r="G144" s="10" t="s">
        <v>436</v>
      </c>
      <c r="H144" s="99" t="s">
        <v>167</v>
      </c>
      <c r="I144" s="29" t="s">
        <v>54</v>
      </c>
      <c r="J144" s="22" t="s">
        <v>108</v>
      </c>
      <c r="K144" s="17" t="s">
        <v>22</v>
      </c>
    </row>
    <row r="145" spans="1:16140" s="96" customFormat="1" ht="52.5" customHeight="1" x14ac:dyDescent="0.45">
      <c r="A145" s="9">
        <v>142</v>
      </c>
      <c r="B145" s="9" t="s">
        <v>13</v>
      </c>
      <c r="C145" s="9" t="s">
        <v>60</v>
      </c>
      <c r="D145" s="10" t="s">
        <v>437</v>
      </c>
      <c r="E145" s="19" t="s">
        <v>52</v>
      </c>
      <c r="F145" s="10" t="s">
        <v>438</v>
      </c>
      <c r="G145" s="10" t="s">
        <v>439</v>
      </c>
      <c r="H145" s="99" t="s">
        <v>173</v>
      </c>
      <c r="I145" s="29" t="s">
        <v>54</v>
      </c>
      <c r="J145" s="22" t="s">
        <v>182</v>
      </c>
      <c r="K145" s="17" t="s">
        <v>18</v>
      </c>
    </row>
    <row r="146" spans="1:16140" s="96" customFormat="1" ht="52.5" customHeight="1" x14ac:dyDescent="0.45">
      <c r="A146" s="9">
        <v>143</v>
      </c>
      <c r="B146" s="9" t="s">
        <v>13</v>
      </c>
      <c r="C146" s="9" t="s">
        <v>60</v>
      </c>
      <c r="D146" s="10" t="s">
        <v>440</v>
      </c>
      <c r="E146" s="19" t="s">
        <v>52</v>
      </c>
      <c r="F146" s="10" t="s">
        <v>441</v>
      </c>
      <c r="G146" s="10" t="s">
        <v>442</v>
      </c>
      <c r="H146" s="99" t="s">
        <v>167</v>
      </c>
      <c r="I146" s="29" t="s">
        <v>54</v>
      </c>
      <c r="J146" s="70" t="s">
        <v>182</v>
      </c>
      <c r="K146" s="28" t="s">
        <v>22</v>
      </c>
    </row>
    <row r="147" spans="1:16140" s="96" customFormat="1" ht="52.5" customHeight="1" x14ac:dyDescent="0.45">
      <c r="A147" s="9">
        <v>144</v>
      </c>
      <c r="B147" s="9" t="s">
        <v>13</v>
      </c>
      <c r="C147" s="9" t="s">
        <v>60</v>
      </c>
      <c r="D147" s="10" t="s">
        <v>443</v>
      </c>
      <c r="E147" s="19" t="s">
        <v>15</v>
      </c>
      <c r="F147" s="10" t="s">
        <v>444</v>
      </c>
      <c r="G147" s="10" t="s">
        <v>147</v>
      </c>
      <c r="H147" s="24" t="s">
        <v>173</v>
      </c>
      <c r="I147" s="21" t="s">
        <v>54</v>
      </c>
      <c r="J147" s="10" t="s">
        <v>108</v>
      </c>
      <c r="K147" s="17" t="s">
        <v>22</v>
      </c>
    </row>
    <row r="148" spans="1:16140" s="98" customFormat="1" ht="52.5" customHeight="1" x14ac:dyDescent="0.45">
      <c r="A148" s="9">
        <v>145</v>
      </c>
      <c r="B148" s="9" t="s">
        <v>13</v>
      </c>
      <c r="C148" s="9" t="s">
        <v>60</v>
      </c>
      <c r="D148" s="10" t="s">
        <v>445</v>
      </c>
      <c r="E148" s="19" t="s">
        <v>15</v>
      </c>
      <c r="F148" s="19" t="s">
        <v>446</v>
      </c>
      <c r="G148" s="10" t="s">
        <v>188</v>
      </c>
      <c r="H148" s="20" t="s">
        <v>173</v>
      </c>
      <c r="I148" s="29" t="s">
        <v>54</v>
      </c>
      <c r="J148" s="16" t="s">
        <v>108</v>
      </c>
      <c r="K148" s="17" t="s">
        <v>22</v>
      </c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  <c r="IG148" s="96"/>
      <c r="IH148" s="96"/>
      <c r="II148" s="96"/>
      <c r="IJ148" s="96"/>
      <c r="IK148" s="96"/>
      <c r="IL148" s="96"/>
      <c r="IM148" s="96"/>
      <c r="IN148" s="96"/>
      <c r="IO148" s="96"/>
      <c r="IP148" s="96"/>
      <c r="IQ148" s="96"/>
      <c r="IR148" s="96"/>
      <c r="IS148" s="96"/>
      <c r="IT148" s="96"/>
      <c r="IU148" s="96"/>
      <c r="IV148" s="96"/>
      <c r="IW148" s="96"/>
      <c r="IX148" s="96"/>
      <c r="IY148" s="96"/>
      <c r="IZ148" s="96"/>
      <c r="JA148" s="96"/>
      <c r="JB148" s="96"/>
      <c r="JC148" s="96"/>
      <c r="JD148" s="96"/>
      <c r="JE148" s="96"/>
      <c r="JF148" s="96"/>
      <c r="JG148" s="96"/>
      <c r="JH148" s="96"/>
      <c r="JI148" s="96"/>
      <c r="JJ148" s="96"/>
      <c r="JK148" s="96"/>
      <c r="JL148" s="96"/>
      <c r="JM148" s="96"/>
      <c r="JN148" s="96"/>
      <c r="JO148" s="96"/>
      <c r="JP148" s="96"/>
      <c r="JQ148" s="96"/>
      <c r="JR148" s="96"/>
      <c r="JS148" s="96"/>
      <c r="JT148" s="96"/>
      <c r="JU148" s="96"/>
      <c r="JV148" s="96"/>
      <c r="JW148" s="96"/>
      <c r="JX148" s="96"/>
      <c r="JY148" s="96"/>
      <c r="JZ148" s="96"/>
      <c r="KA148" s="96"/>
      <c r="KB148" s="96"/>
      <c r="KC148" s="96"/>
      <c r="KD148" s="96"/>
      <c r="KE148" s="96"/>
      <c r="KF148" s="96"/>
      <c r="KG148" s="96"/>
      <c r="KH148" s="96"/>
      <c r="KI148" s="96"/>
      <c r="KJ148" s="96"/>
      <c r="KK148" s="96"/>
      <c r="KL148" s="96"/>
      <c r="KM148" s="96"/>
      <c r="KN148" s="96"/>
      <c r="KO148" s="96"/>
      <c r="KP148" s="96"/>
      <c r="KQ148" s="96"/>
      <c r="KR148" s="96"/>
      <c r="KS148" s="96"/>
      <c r="KT148" s="96"/>
      <c r="KU148" s="96"/>
      <c r="KV148" s="96"/>
      <c r="KW148" s="96"/>
      <c r="KX148" s="96"/>
      <c r="KY148" s="96"/>
      <c r="KZ148" s="96"/>
      <c r="LA148" s="96"/>
      <c r="LB148" s="96"/>
      <c r="LC148" s="96"/>
      <c r="LD148" s="96"/>
      <c r="LE148" s="96"/>
      <c r="LF148" s="96"/>
      <c r="LG148" s="96"/>
      <c r="LH148" s="96"/>
      <c r="LI148" s="96"/>
      <c r="LJ148" s="96"/>
      <c r="LK148" s="96"/>
      <c r="LL148" s="96"/>
      <c r="LM148" s="96"/>
      <c r="LN148" s="96"/>
      <c r="LO148" s="96"/>
      <c r="LP148" s="96"/>
      <c r="LQ148" s="96"/>
      <c r="LR148" s="96"/>
      <c r="LS148" s="96"/>
      <c r="LT148" s="96"/>
      <c r="LU148" s="96"/>
      <c r="LV148" s="96"/>
      <c r="LW148" s="96"/>
      <c r="LX148" s="96"/>
      <c r="LY148" s="96"/>
      <c r="LZ148" s="96"/>
      <c r="MA148" s="96"/>
      <c r="MB148" s="96"/>
      <c r="MC148" s="96"/>
      <c r="MD148" s="96"/>
      <c r="ME148" s="96"/>
      <c r="MF148" s="96"/>
      <c r="MG148" s="96"/>
      <c r="MH148" s="96"/>
      <c r="MI148" s="96"/>
      <c r="MJ148" s="96"/>
      <c r="MK148" s="96"/>
      <c r="ML148" s="96"/>
      <c r="MM148" s="96"/>
      <c r="MN148" s="96"/>
      <c r="MO148" s="96"/>
      <c r="MP148" s="96"/>
      <c r="MQ148" s="96"/>
      <c r="MR148" s="96"/>
      <c r="MS148" s="96"/>
      <c r="MT148" s="96"/>
      <c r="MU148" s="96"/>
      <c r="MV148" s="96"/>
      <c r="MW148" s="96"/>
      <c r="MX148" s="96"/>
      <c r="MY148" s="96"/>
      <c r="MZ148" s="96"/>
      <c r="NA148" s="96"/>
      <c r="NB148" s="96"/>
      <c r="NC148" s="96"/>
      <c r="ND148" s="96"/>
      <c r="NE148" s="96"/>
      <c r="NF148" s="96"/>
      <c r="NG148" s="96"/>
      <c r="NH148" s="96"/>
      <c r="NI148" s="96"/>
      <c r="NJ148" s="96"/>
      <c r="NK148" s="96"/>
      <c r="NL148" s="96"/>
      <c r="NM148" s="96"/>
      <c r="NN148" s="96"/>
      <c r="NO148" s="96"/>
      <c r="NP148" s="96"/>
      <c r="NQ148" s="96"/>
      <c r="NR148" s="96"/>
      <c r="NS148" s="96"/>
      <c r="NT148" s="96"/>
      <c r="NU148" s="96"/>
      <c r="NV148" s="96"/>
      <c r="NW148" s="96"/>
      <c r="NX148" s="96"/>
      <c r="NY148" s="96"/>
      <c r="NZ148" s="96"/>
      <c r="OA148" s="96"/>
      <c r="OB148" s="96"/>
      <c r="OC148" s="96"/>
      <c r="OD148" s="96"/>
      <c r="OE148" s="96"/>
      <c r="OF148" s="96"/>
      <c r="OG148" s="96"/>
      <c r="OH148" s="96"/>
      <c r="OI148" s="96"/>
      <c r="OJ148" s="96"/>
      <c r="OK148" s="96"/>
      <c r="OL148" s="96"/>
      <c r="OM148" s="96"/>
      <c r="ON148" s="96"/>
      <c r="OO148" s="96"/>
      <c r="OP148" s="96"/>
      <c r="OQ148" s="96"/>
      <c r="OR148" s="96"/>
      <c r="OS148" s="96"/>
      <c r="OT148" s="96"/>
      <c r="OU148" s="96"/>
      <c r="OV148" s="96"/>
      <c r="OW148" s="96"/>
      <c r="OX148" s="96"/>
      <c r="OY148" s="96"/>
      <c r="OZ148" s="96"/>
      <c r="PA148" s="96"/>
      <c r="PB148" s="96"/>
      <c r="PC148" s="96"/>
      <c r="PD148" s="96"/>
      <c r="PE148" s="96"/>
      <c r="PF148" s="96"/>
      <c r="PG148" s="96"/>
      <c r="PH148" s="96"/>
      <c r="PI148" s="96"/>
      <c r="PJ148" s="96"/>
      <c r="PK148" s="96"/>
      <c r="PL148" s="96"/>
      <c r="PM148" s="96"/>
      <c r="PN148" s="96"/>
      <c r="PO148" s="96"/>
      <c r="PP148" s="96"/>
      <c r="PQ148" s="96"/>
      <c r="PR148" s="96"/>
      <c r="PS148" s="96"/>
      <c r="PT148" s="96"/>
      <c r="PU148" s="96"/>
      <c r="PV148" s="96"/>
      <c r="PW148" s="96"/>
      <c r="PX148" s="96"/>
      <c r="PY148" s="96"/>
      <c r="PZ148" s="96"/>
      <c r="QA148" s="96"/>
      <c r="QB148" s="96"/>
      <c r="QC148" s="96"/>
      <c r="QD148" s="96"/>
      <c r="QE148" s="96"/>
      <c r="QF148" s="96"/>
      <c r="QG148" s="96"/>
      <c r="QH148" s="96"/>
      <c r="QI148" s="96"/>
      <c r="QJ148" s="96"/>
      <c r="QK148" s="96"/>
      <c r="QL148" s="96"/>
      <c r="QM148" s="96"/>
      <c r="QN148" s="96"/>
      <c r="QO148" s="96"/>
      <c r="QP148" s="96"/>
      <c r="QQ148" s="96"/>
      <c r="QR148" s="96"/>
      <c r="QS148" s="96"/>
      <c r="QT148" s="96"/>
      <c r="QU148" s="96"/>
      <c r="QV148" s="96"/>
      <c r="QW148" s="96"/>
      <c r="QX148" s="96"/>
      <c r="QY148" s="96"/>
      <c r="QZ148" s="96"/>
      <c r="RA148" s="96"/>
      <c r="RB148" s="96"/>
      <c r="RC148" s="96"/>
      <c r="RD148" s="96"/>
      <c r="RE148" s="96"/>
      <c r="RF148" s="96"/>
      <c r="RG148" s="96"/>
      <c r="RH148" s="96"/>
      <c r="RI148" s="96"/>
      <c r="RJ148" s="96"/>
      <c r="RK148" s="96"/>
      <c r="RL148" s="96"/>
      <c r="RM148" s="96"/>
      <c r="RN148" s="96"/>
      <c r="RO148" s="96"/>
      <c r="RP148" s="96"/>
      <c r="RQ148" s="96"/>
      <c r="RR148" s="96"/>
      <c r="RS148" s="96"/>
      <c r="RT148" s="96"/>
      <c r="RU148" s="96"/>
      <c r="RV148" s="96"/>
      <c r="RW148" s="96"/>
      <c r="RX148" s="96"/>
      <c r="RY148" s="96"/>
      <c r="RZ148" s="96"/>
      <c r="SA148" s="96"/>
      <c r="SB148" s="96"/>
      <c r="SC148" s="96"/>
      <c r="SD148" s="96"/>
      <c r="SE148" s="96"/>
      <c r="SF148" s="96"/>
      <c r="SG148" s="96"/>
      <c r="SH148" s="96"/>
      <c r="SI148" s="96"/>
      <c r="SJ148" s="96"/>
      <c r="SK148" s="96"/>
      <c r="SL148" s="96"/>
      <c r="SM148" s="96"/>
      <c r="SN148" s="96"/>
      <c r="SO148" s="96"/>
      <c r="SP148" s="96"/>
      <c r="SQ148" s="96"/>
      <c r="SR148" s="96"/>
      <c r="SS148" s="96"/>
      <c r="ST148" s="96"/>
      <c r="SU148" s="96"/>
      <c r="SV148" s="96"/>
      <c r="SW148" s="96"/>
      <c r="SX148" s="96"/>
      <c r="SY148" s="96"/>
      <c r="SZ148" s="96"/>
      <c r="TA148" s="96"/>
      <c r="TB148" s="96"/>
      <c r="TC148" s="96"/>
      <c r="TD148" s="96"/>
      <c r="TE148" s="96"/>
      <c r="TF148" s="96"/>
      <c r="TG148" s="96"/>
      <c r="TH148" s="96"/>
      <c r="TI148" s="96"/>
      <c r="TJ148" s="96"/>
      <c r="TK148" s="96"/>
      <c r="TL148" s="96"/>
      <c r="TM148" s="96"/>
      <c r="TN148" s="96"/>
      <c r="TO148" s="96"/>
      <c r="TP148" s="96"/>
      <c r="TQ148" s="96"/>
      <c r="TR148" s="96"/>
      <c r="TS148" s="96"/>
      <c r="TT148" s="96"/>
      <c r="TU148" s="96"/>
      <c r="TV148" s="96"/>
      <c r="TW148" s="96"/>
      <c r="TX148" s="96"/>
      <c r="TY148" s="96"/>
      <c r="TZ148" s="96"/>
      <c r="UA148" s="96"/>
      <c r="UB148" s="96"/>
      <c r="UC148" s="96"/>
      <c r="UD148" s="96"/>
      <c r="UE148" s="96"/>
      <c r="UF148" s="96"/>
      <c r="UG148" s="96"/>
      <c r="UH148" s="96"/>
      <c r="UI148" s="96"/>
      <c r="UJ148" s="96"/>
      <c r="UK148" s="96"/>
      <c r="UL148" s="96"/>
      <c r="UM148" s="96"/>
      <c r="UN148" s="96"/>
      <c r="UO148" s="96"/>
      <c r="UP148" s="96"/>
      <c r="UQ148" s="96"/>
      <c r="UR148" s="96"/>
      <c r="US148" s="96"/>
      <c r="UT148" s="96"/>
      <c r="UU148" s="96"/>
      <c r="UV148" s="96"/>
      <c r="UW148" s="96"/>
      <c r="UX148" s="96"/>
      <c r="UY148" s="96"/>
      <c r="UZ148" s="96"/>
      <c r="VA148" s="96"/>
      <c r="VB148" s="96"/>
      <c r="VC148" s="96"/>
      <c r="VD148" s="96"/>
      <c r="VE148" s="96"/>
      <c r="VF148" s="96"/>
      <c r="VG148" s="96"/>
      <c r="VH148" s="96"/>
      <c r="VI148" s="96"/>
      <c r="VJ148" s="96"/>
      <c r="VK148" s="96"/>
      <c r="VL148" s="96"/>
      <c r="VM148" s="96"/>
      <c r="VN148" s="96"/>
      <c r="VO148" s="96"/>
      <c r="VP148" s="96"/>
      <c r="VQ148" s="96"/>
      <c r="VR148" s="96"/>
      <c r="VS148" s="96"/>
      <c r="VT148" s="96"/>
      <c r="VU148" s="96"/>
      <c r="VV148" s="96"/>
      <c r="VW148" s="96"/>
      <c r="VX148" s="96"/>
      <c r="VY148" s="96"/>
      <c r="VZ148" s="96"/>
      <c r="WA148" s="96"/>
      <c r="WB148" s="96"/>
      <c r="WC148" s="96"/>
      <c r="WD148" s="96"/>
      <c r="WE148" s="96"/>
      <c r="WF148" s="96"/>
      <c r="WG148" s="96"/>
      <c r="WH148" s="96"/>
      <c r="WI148" s="96"/>
      <c r="WJ148" s="96"/>
      <c r="WK148" s="96"/>
      <c r="WL148" s="96"/>
      <c r="WM148" s="96"/>
      <c r="WN148" s="96"/>
      <c r="WO148" s="96"/>
      <c r="WP148" s="96"/>
      <c r="WQ148" s="96"/>
      <c r="WR148" s="96"/>
      <c r="WS148" s="96"/>
      <c r="WT148" s="96"/>
      <c r="WU148" s="96"/>
      <c r="WV148" s="96"/>
      <c r="WW148" s="96"/>
      <c r="WX148" s="96"/>
      <c r="WY148" s="96"/>
      <c r="WZ148" s="96"/>
      <c r="XA148" s="96"/>
      <c r="XB148" s="96"/>
      <c r="XC148" s="96"/>
      <c r="XD148" s="96"/>
      <c r="XE148" s="96"/>
      <c r="XF148" s="96"/>
      <c r="XG148" s="96"/>
      <c r="XH148" s="96"/>
      <c r="XI148" s="96"/>
      <c r="XJ148" s="96"/>
      <c r="XK148" s="96"/>
      <c r="XL148" s="96"/>
      <c r="XM148" s="96"/>
      <c r="XN148" s="96"/>
      <c r="XO148" s="96"/>
      <c r="XP148" s="96"/>
      <c r="XQ148" s="96"/>
      <c r="XR148" s="96"/>
      <c r="XS148" s="96"/>
      <c r="XT148" s="96"/>
      <c r="XU148" s="96"/>
      <c r="XV148" s="96"/>
      <c r="XW148" s="96"/>
      <c r="XX148" s="96"/>
      <c r="XY148" s="96"/>
      <c r="XZ148" s="96"/>
      <c r="YA148" s="96"/>
      <c r="YB148" s="96"/>
      <c r="YC148" s="96"/>
      <c r="YD148" s="96"/>
      <c r="YE148" s="96"/>
      <c r="YF148" s="96"/>
      <c r="YG148" s="96"/>
      <c r="YH148" s="96"/>
      <c r="YI148" s="96"/>
      <c r="YJ148" s="96"/>
      <c r="YK148" s="96"/>
      <c r="YL148" s="96"/>
      <c r="YM148" s="96"/>
      <c r="YN148" s="96"/>
      <c r="YO148" s="96"/>
      <c r="YP148" s="96"/>
      <c r="YQ148" s="96"/>
      <c r="YR148" s="96"/>
      <c r="YS148" s="96"/>
      <c r="YT148" s="96"/>
      <c r="YU148" s="96"/>
      <c r="YV148" s="96"/>
      <c r="YW148" s="96"/>
      <c r="YX148" s="96"/>
      <c r="YY148" s="96"/>
      <c r="YZ148" s="96"/>
      <c r="ZA148" s="96"/>
      <c r="ZB148" s="96"/>
      <c r="ZC148" s="96"/>
      <c r="ZD148" s="96"/>
      <c r="ZE148" s="96"/>
      <c r="ZF148" s="96"/>
      <c r="ZG148" s="96"/>
      <c r="ZH148" s="96"/>
      <c r="ZI148" s="96"/>
      <c r="ZJ148" s="96"/>
      <c r="ZK148" s="96"/>
      <c r="ZL148" s="96"/>
      <c r="ZM148" s="96"/>
      <c r="ZN148" s="96"/>
      <c r="ZO148" s="96"/>
      <c r="ZP148" s="96"/>
      <c r="ZQ148" s="96"/>
      <c r="ZR148" s="96"/>
      <c r="ZS148" s="96"/>
      <c r="ZT148" s="96"/>
      <c r="ZU148" s="96"/>
      <c r="ZV148" s="96"/>
      <c r="ZW148" s="96"/>
      <c r="ZX148" s="96"/>
      <c r="ZY148" s="96"/>
      <c r="ZZ148" s="96"/>
      <c r="AAA148" s="96"/>
      <c r="AAB148" s="96"/>
      <c r="AAC148" s="96"/>
      <c r="AAD148" s="96"/>
      <c r="AAE148" s="96"/>
      <c r="AAF148" s="96"/>
      <c r="AAG148" s="96"/>
      <c r="AAH148" s="96"/>
      <c r="AAI148" s="96"/>
      <c r="AAJ148" s="96"/>
      <c r="AAK148" s="96"/>
      <c r="AAL148" s="96"/>
      <c r="AAM148" s="96"/>
      <c r="AAN148" s="96"/>
      <c r="AAO148" s="96"/>
      <c r="AAP148" s="96"/>
      <c r="AAQ148" s="96"/>
      <c r="AAR148" s="96"/>
      <c r="AAS148" s="96"/>
      <c r="AAT148" s="96"/>
      <c r="AAU148" s="96"/>
      <c r="AAV148" s="96"/>
      <c r="AAW148" s="96"/>
      <c r="AAX148" s="96"/>
      <c r="AAY148" s="96"/>
      <c r="AAZ148" s="96"/>
      <c r="ABA148" s="96"/>
      <c r="ABB148" s="96"/>
      <c r="ABC148" s="96"/>
      <c r="ABD148" s="96"/>
      <c r="ABE148" s="96"/>
      <c r="ABF148" s="96"/>
      <c r="ABG148" s="96"/>
      <c r="ABH148" s="96"/>
      <c r="ABI148" s="96"/>
      <c r="ABJ148" s="96"/>
      <c r="ABK148" s="96"/>
      <c r="ABL148" s="96"/>
      <c r="ABM148" s="96"/>
      <c r="ABN148" s="96"/>
      <c r="ABO148" s="96"/>
      <c r="ABP148" s="96"/>
      <c r="ABQ148" s="96"/>
      <c r="ABR148" s="96"/>
      <c r="ABS148" s="96"/>
      <c r="ABT148" s="96"/>
      <c r="ABU148" s="96"/>
      <c r="ABV148" s="96"/>
      <c r="ABW148" s="96"/>
      <c r="ABX148" s="96"/>
      <c r="ABY148" s="96"/>
      <c r="ABZ148" s="96"/>
      <c r="ACA148" s="96"/>
      <c r="ACB148" s="96"/>
      <c r="ACC148" s="96"/>
      <c r="ACD148" s="96"/>
      <c r="ACE148" s="96"/>
      <c r="ACF148" s="96"/>
      <c r="ACG148" s="96"/>
      <c r="ACH148" s="96"/>
      <c r="ACI148" s="96"/>
      <c r="ACJ148" s="96"/>
      <c r="ACK148" s="96"/>
      <c r="ACL148" s="96"/>
      <c r="ACM148" s="96"/>
      <c r="ACN148" s="96"/>
      <c r="ACO148" s="96"/>
      <c r="ACP148" s="96"/>
      <c r="ACQ148" s="96"/>
      <c r="ACR148" s="96"/>
      <c r="ACS148" s="96"/>
      <c r="ACT148" s="96"/>
      <c r="ACU148" s="96"/>
      <c r="ACV148" s="96"/>
      <c r="ACW148" s="96"/>
      <c r="ACX148" s="96"/>
      <c r="ACY148" s="96"/>
      <c r="ACZ148" s="96"/>
      <c r="ADA148" s="96"/>
      <c r="ADB148" s="96"/>
      <c r="ADC148" s="96"/>
      <c r="ADD148" s="96"/>
      <c r="ADE148" s="96"/>
      <c r="ADF148" s="96"/>
      <c r="ADG148" s="96"/>
      <c r="ADH148" s="96"/>
      <c r="ADI148" s="96"/>
      <c r="ADJ148" s="96"/>
      <c r="ADK148" s="96"/>
      <c r="ADL148" s="96"/>
      <c r="ADM148" s="96"/>
      <c r="ADN148" s="96"/>
      <c r="ADO148" s="96"/>
      <c r="ADP148" s="96"/>
      <c r="ADQ148" s="96"/>
      <c r="ADR148" s="96"/>
      <c r="ADS148" s="96"/>
      <c r="ADT148" s="96"/>
      <c r="ADU148" s="96"/>
      <c r="ADV148" s="96"/>
      <c r="ADW148" s="96"/>
      <c r="ADX148" s="96"/>
      <c r="ADY148" s="96"/>
      <c r="ADZ148" s="96"/>
      <c r="AEA148" s="96"/>
      <c r="AEB148" s="96"/>
      <c r="AEC148" s="96"/>
      <c r="AED148" s="96"/>
      <c r="AEE148" s="96"/>
      <c r="AEF148" s="96"/>
      <c r="AEG148" s="96"/>
      <c r="AEH148" s="96"/>
      <c r="AEI148" s="96"/>
      <c r="AEJ148" s="96"/>
      <c r="AEK148" s="96"/>
      <c r="AEL148" s="96"/>
      <c r="AEM148" s="96"/>
      <c r="AEN148" s="96"/>
      <c r="AEO148" s="96"/>
      <c r="AEP148" s="96"/>
      <c r="AEQ148" s="96"/>
      <c r="AER148" s="96"/>
      <c r="AES148" s="96"/>
      <c r="AET148" s="96"/>
      <c r="AEU148" s="96"/>
      <c r="AEV148" s="96"/>
      <c r="AEW148" s="96"/>
      <c r="AEX148" s="96"/>
      <c r="AEY148" s="96"/>
      <c r="AEZ148" s="96"/>
      <c r="AFA148" s="96"/>
      <c r="AFB148" s="96"/>
      <c r="AFC148" s="96"/>
      <c r="AFD148" s="96"/>
      <c r="AFE148" s="96"/>
      <c r="AFF148" s="96"/>
      <c r="AFG148" s="96"/>
      <c r="AFH148" s="96"/>
      <c r="AFI148" s="96"/>
      <c r="AFJ148" s="96"/>
      <c r="AFK148" s="96"/>
      <c r="AFL148" s="96"/>
      <c r="AFM148" s="96"/>
      <c r="AFN148" s="96"/>
      <c r="AFO148" s="96"/>
      <c r="AFP148" s="96"/>
      <c r="AFQ148" s="96"/>
      <c r="AFR148" s="96"/>
      <c r="AFS148" s="96"/>
      <c r="AFT148" s="96"/>
      <c r="AFU148" s="96"/>
      <c r="AFV148" s="96"/>
      <c r="AFW148" s="96"/>
      <c r="AFX148" s="96"/>
      <c r="AFY148" s="96"/>
      <c r="AFZ148" s="96"/>
      <c r="AGA148" s="96"/>
      <c r="AGB148" s="96"/>
      <c r="AGC148" s="96"/>
      <c r="AGD148" s="96"/>
      <c r="AGE148" s="96"/>
      <c r="AGF148" s="96"/>
      <c r="AGG148" s="96"/>
      <c r="AGH148" s="96"/>
      <c r="AGI148" s="96"/>
      <c r="AGJ148" s="96"/>
      <c r="AGK148" s="96"/>
      <c r="AGL148" s="96"/>
      <c r="AGM148" s="96"/>
      <c r="AGN148" s="96"/>
      <c r="AGO148" s="96"/>
      <c r="AGP148" s="96"/>
      <c r="AGQ148" s="96"/>
      <c r="AGR148" s="96"/>
      <c r="AGS148" s="96"/>
      <c r="AGT148" s="96"/>
      <c r="AGU148" s="96"/>
      <c r="AGV148" s="96"/>
      <c r="AGW148" s="96"/>
      <c r="AGX148" s="96"/>
      <c r="AGY148" s="96"/>
      <c r="AGZ148" s="96"/>
      <c r="AHA148" s="96"/>
      <c r="AHB148" s="96"/>
      <c r="AHC148" s="96"/>
      <c r="AHD148" s="96"/>
      <c r="AHE148" s="96"/>
      <c r="AHF148" s="96"/>
      <c r="AHG148" s="96"/>
      <c r="AHH148" s="96"/>
      <c r="AHI148" s="96"/>
      <c r="AHJ148" s="96"/>
      <c r="AHK148" s="96"/>
      <c r="AHL148" s="96"/>
      <c r="AHM148" s="96"/>
      <c r="AHN148" s="96"/>
      <c r="AHO148" s="96"/>
      <c r="AHP148" s="96"/>
      <c r="AHQ148" s="96"/>
      <c r="AHR148" s="96"/>
      <c r="AHS148" s="96"/>
      <c r="AHT148" s="96"/>
      <c r="AHU148" s="96"/>
      <c r="AHV148" s="96"/>
      <c r="AHW148" s="96"/>
      <c r="AHX148" s="96"/>
      <c r="AHY148" s="96"/>
      <c r="AHZ148" s="96"/>
      <c r="AIA148" s="96"/>
      <c r="AIB148" s="96"/>
      <c r="AIC148" s="96"/>
      <c r="AID148" s="96"/>
      <c r="AIE148" s="96"/>
      <c r="AIF148" s="96"/>
      <c r="AIG148" s="96"/>
      <c r="AIH148" s="96"/>
      <c r="AII148" s="96"/>
      <c r="AIJ148" s="96"/>
      <c r="AIK148" s="96"/>
      <c r="AIL148" s="96"/>
      <c r="AIM148" s="96"/>
      <c r="AIN148" s="96"/>
      <c r="AIO148" s="96"/>
      <c r="AIP148" s="96"/>
      <c r="AIQ148" s="96"/>
      <c r="AIR148" s="96"/>
      <c r="AIS148" s="96"/>
      <c r="AIT148" s="96"/>
      <c r="AIU148" s="96"/>
      <c r="AIV148" s="96"/>
      <c r="AIW148" s="96"/>
      <c r="AIX148" s="96"/>
      <c r="AIY148" s="96"/>
      <c r="AIZ148" s="96"/>
      <c r="AJA148" s="96"/>
      <c r="AJB148" s="96"/>
      <c r="AJC148" s="96"/>
      <c r="AJD148" s="96"/>
      <c r="AJE148" s="96"/>
      <c r="AJF148" s="96"/>
      <c r="AJG148" s="96"/>
      <c r="AJH148" s="96"/>
      <c r="AJI148" s="96"/>
      <c r="AJJ148" s="96"/>
      <c r="AJK148" s="96"/>
      <c r="AJL148" s="96"/>
      <c r="AJM148" s="96"/>
      <c r="AJN148" s="96"/>
      <c r="AJO148" s="96"/>
      <c r="AJP148" s="96"/>
      <c r="AJQ148" s="96"/>
      <c r="AJR148" s="96"/>
      <c r="AJS148" s="96"/>
      <c r="AJT148" s="96"/>
      <c r="AJU148" s="96"/>
      <c r="AJV148" s="96"/>
      <c r="AJW148" s="96"/>
      <c r="AJX148" s="96"/>
      <c r="AJY148" s="96"/>
      <c r="AJZ148" s="96"/>
      <c r="AKA148" s="96"/>
      <c r="AKB148" s="96"/>
      <c r="AKC148" s="96"/>
      <c r="AKD148" s="96"/>
      <c r="AKE148" s="96"/>
      <c r="AKF148" s="96"/>
      <c r="AKG148" s="96"/>
      <c r="AKH148" s="96"/>
      <c r="AKI148" s="96"/>
      <c r="AKJ148" s="96"/>
      <c r="AKK148" s="96"/>
      <c r="AKL148" s="96"/>
      <c r="AKM148" s="96"/>
      <c r="AKN148" s="96"/>
      <c r="AKO148" s="96"/>
      <c r="AKP148" s="96"/>
      <c r="AKQ148" s="96"/>
      <c r="AKR148" s="96"/>
      <c r="AKS148" s="96"/>
      <c r="AKT148" s="96"/>
      <c r="AKU148" s="96"/>
      <c r="AKV148" s="96"/>
      <c r="AKW148" s="96"/>
      <c r="AKX148" s="96"/>
      <c r="AKY148" s="96"/>
      <c r="AKZ148" s="96"/>
      <c r="ALA148" s="96"/>
      <c r="ALB148" s="96"/>
      <c r="ALC148" s="96"/>
      <c r="ALD148" s="96"/>
      <c r="ALE148" s="96"/>
      <c r="ALF148" s="96"/>
      <c r="ALG148" s="96"/>
      <c r="ALH148" s="96"/>
      <c r="ALI148" s="96"/>
      <c r="ALJ148" s="96"/>
      <c r="ALK148" s="96"/>
      <c r="ALL148" s="96"/>
      <c r="ALM148" s="96"/>
      <c r="ALN148" s="96"/>
      <c r="ALO148" s="96"/>
      <c r="ALP148" s="96"/>
      <c r="ALQ148" s="96"/>
      <c r="ALR148" s="96"/>
      <c r="ALS148" s="96"/>
      <c r="ALT148" s="96"/>
      <c r="ALU148" s="96"/>
      <c r="ALV148" s="96"/>
      <c r="ALW148" s="96"/>
      <c r="ALX148" s="96"/>
      <c r="ALY148" s="96"/>
      <c r="ALZ148" s="96"/>
      <c r="AMA148" s="96"/>
      <c r="AMB148" s="96"/>
      <c r="AMC148" s="96"/>
      <c r="AMD148" s="96"/>
      <c r="AME148" s="96"/>
      <c r="AMF148" s="96"/>
      <c r="AMG148" s="96"/>
      <c r="AMH148" s="96"/>
      <c r="AMI148" s="96"/>
      <c r="AMJ148" s="96"/>
      <c r="AMK148" s="96"/>
      <c r="AML148" s="96"/>
      <c r="AMM148" s="96"/>
      <c r="AMN148" s="96"/>
      <c r="AMO148" s="96"/>
      <c r="AMP148" s="96"/>
      <c r="AMQ148" s="96"/>
      <c r="AMR148" s="96"/>
      <c r="AMS148" s="96"/>
      <c r="AMT148" s="96"/>
      <c r="AMU148" s="96"/>
      <c r="AMV148" s="96"/>
      <c r="AMW148" s="96"/>
      <c r="AMX148" s="96"/>
      <c r="AMY148" s="96"/>
      <c r="AMZ148" s="96"/>
      <c r="ANA148" s="96"/>
      <c r="ANB148" s="96"/>
      <c r="ANC148" s="96"/>
      <c r="AND148" s="96"/>
      <c r="ANE148" s="96"/>
      <c r="ANF148" s="96"/>
      <c r="ANG148" s="96"/>
      <c r="ANH148" s="96"/>
      <c r="ANI148" s="96"/>
      <c r="ANJ148" s="96"/>
      <c r="ANK148" s="96"/>
      <c r="ANL148" s="96"/>
      <c r="ANM148" s="96"/>
      <c r="ANN148" s="96"/>
      <c r="ANO148" s="96"/>
      <c r="ANP148" s="96"/>
      <c r="ANQ148" s="96"/>
      <c r="ANR148" s="96"/>
      <c r="ANS148" s="96"/>
      <c r="ANT148" s="96"/>
      <c r="ANU148" s="96"/>
      <c r="ANV148" s="96"/>
      <c r="ANW148" s="96"/>
      <c r="ANX148" s="96"/>
      <c r="ANY148" s="96"/>
      <c r="ANZ148" s="96"/>
      <c r="AOA148" s="96"/>
      <c r="AOB148" s="96"/>
      <c r="AOC148" s="96"/>
      <c r="AOD148" s="96"/>
      <c r="AOE148" s="96"/>
      <c r="AOF148" s="96"/>
      <c r="AOG148" s="96"/>
      <c r="AOH148" s="96"/>
      <c r="AOI148" s="96"/>
      <c r="AOJ148" s="96"/>
      <c r="AOK148" s="96"/>
      <c r="AOL148" s="96"/>
      <c r="AOM148" s="96"/>
      <c r="AON148" s="96"/>
      <c r="AOO148" s="96"/>
      <c r="AOP148" s="96"/>
      <c r="AOQ148" s="96"/>
      <c r="AOR148" s="96"/>
      <c r="AOS148" s="96"/>
      <c r="AOT148" s="96"/>
      <c r="AOU148" s="96"/>
      <c r="AOV148" s="96"/>
      <c r="AOW148" s="96"/>
      <c r="AOX148" s="96"/>
      <c r="AOY148" s="96"/>
      <c r="AOZ148" s="96"/>
      <c r="APA148" s="96"/>
      <c r="APB148" s="96"/>
      <c r="APC148" s="96"/>
      <c r="APD148" s="96"/>
      <c r="APE148" s="96"/>
      <c r="APF148" s="96"/>
      <c r="APG148" s="96"/>
      <c r="APH148" s="96"/>
      <c r="API148" s="96"/>
      <c r="APJ148" s="96"/>
      <c r="APK148" s="96"/>
      <c r="APL148" s="96"/>
      <c r="APM148" s="96"/>
      <c r="APN148" s="96"/>
      <c r="APO148" s="96"/>
      <c r="APP148" s="96"/>
      <c r="APQ148" s="96"/>
      <c r="APR148" s="96"/>
      <c r="APS148" s="96"/>
      <c r="APT148" s="96"/>
      <c r="APU148" s="96"/>
      <c r="APV148" s="96"/>
      <c r="APW148" s="96"/>
      <c r="APX148" s="96"/>
      <c r="APY148" s="96"/>
      <c r="APZ148" s="96"/>
      <c r="AQA148" s="96"/>
      <c r="AQB148" s="96"/>
      <c r="AQC148" s="96"/>
      <c r="AQD148" s="96"/>
      <c r="AQE148" s="96"/>
      <c r="AQF148" s="96"/>
      <c r="AQG148" s="96"/>
      <c r="AQH148" s="96"/>
      <c r="AQI148" s="96"/>
      <c r="AQJ148" s="96"/>
      <c r="AQK148" s="96"/>
      <c r="AQL148" s="96"/>
      <c r="AQM148" s="96"/>
      <c r="AQN148" s="96"/>
      <c r="AQO148" s="96"/>
      <c r="AQP148" s="96"/>
      <c r="AQQ148" s="96"/>
      <c r="AQR148" s="96"/>
      <c r="AQS148" s="96"/>
      <c r="AQT148" s="96"/>
      <c r="AQU148" s="96"/>
      <c r="AQV148" s="96"/>
      <c r="AQW148" s="96"/>
      <c r="AQX148" s="96"/>
      <c r="AQY148" s="96"/>
      <c r="AQZ148" s="96"/>
      <c r="ARA148" s="96"/>
      <c r="ARB148" s="96"/>
      <c r="ARC148" s="96"/>
      <c r="ARD148" s="96"/>
      <c r="ARE148" s="96"/>
      <c r="ARF148" s="96"/>
      <c r="ARG148" s="96"/>
      <c r="ARH148" s="96"/>
      <c r="ARI148" s="96"/>
      <c r="ARJ148" s="96"/>
      <c r="ARK148" s="96"/>
      <c r="ARL148" s="96"/>
      <c r="ARM148" s="96"/>
      <c r="ARN148" s="96"/>
      <c r="ARO148" s="96"/>
      <c r="ARP148" s="96"/>
      <c r="ARQ148" s="96"/>
      <c r="ARR148" s="96"/>
      <c r="ARS148" s="96"/>
      <c r="ART148" s="96"/>
      <c r="ARU148" s="96"/>
      <c r="ARV148" s="96"/>
      <c r="ARW148" s="96"/>
      <c r="ARX148" s="96"/>
      <c r="ARY148" s="96"/>
      <c r="ARZ148" s="96"/>
      <c r="ASA148" s="96"/>
      <c r="ASB148" s="96"/>
      <c r="ASC148" s="96"/>
      <c r="ASD148" s="96"/>
      <c r="ASE148" s="96"/>
      <c r="ASF148" s="96"/>
      <c r="ASG148" s="96"/>
      <c r="ASH148" s="96"/>
      <c r="ASI148" s="96"/>
      <c r="ASJ148" s="96"/>
      <c r="ASK148" s="96"/>
      <c r="ASL148" s="96"/>
      <c r="ASM148" s="96"/>
      <c r="ASN148" s="96"/>
      <c r="ASO148" s="96"/>
      <c r="ASP148" s="96"/>
      <c r="ASQ148" s="96"/>
      <c r="ASR148" s="96"/>
      <c r="ASS148" s="96"/>
      <c r="AST148" s="96"/>
      <c r="ASU148" s="96"/>
      <c r="ASV148" s="96"/>
      <c r="ASW148" s="96"/>
      <c r="ASX148" s="96"/>
      <c r="ASY148" s="96"/>
      <c r="ASZ148" s="96"/>
      <c r="ATA148" s="96"/>
      <c r="ATB148" s="96"/>
      <c r="ATC148" s="96"/>
      <c r="ATD148" s="96"/>
      <c r="ATE148" s="96"/>
      <c r="ATF148" s="96"/>
      <c r="ATG148" s="96"/>
      <c r="ATH148" s="96"/>
      <c r="ATI148" s="96"/>
      <c r="ATJ148" s="96"/>
      <c r="ATK148" s="96"/>
      <c r="ATL148" s="96"/>
      <c r="ATM148" s="96"/>
      <c r="ATN148" s="96"/>
      <c r="ATO148" s="96"/>
      <c r="ATP148" s="96"/>
      <c r="ATQ148" s="96"/>
      <c r="ATR148" s="96"/>
      <c r="ATS148" s="96"/>
      <c r="ATT148" s="96"/>
      <c r="ATU148" s="96"/>
      <c r="ATV148" s="96"/>
      <c r="ATW148" s="96"/>
      <c r="ATX148" s="96"/>
      <c r="ATY148" s="96"/>
      <c r="ATZ148" s="96"/>
      <c r="AUA148" s="96"/>
      <c r="AUB148" s="96"/>
      <c r="AUC148" s="96"/>
      <c r="AUD148" s="96"/>
      <c r="AUE148" s="96"/>
      <c r="AUF148" s="96"/>
      <c r="AUG148" s="96"/>
      <c r="AUH148" s="96"/>
      <c r="AUI148" s="96"/>
      <c r="AUJ148" s="96"/>
      <c r="AUK148" s="96"/>
      <c r="AUL148" s="96"/>
      <c r="AUM148" s="96"/>
      <c r="AUN148" s="96"/>
      <c r="AUO148" s="96"/>
      <c r="AUP148" s="96"/>
      <c r="AUQ148" s="96"/>
      <c r="AUR148" s="96"/>
      <c r="AUS148" s="96"/>
      <c r="AUT148" s="96"/>
      <c r="AUU148" s="96"/>
      <c r="AUV148" s="96"/>
      <c r="AUW148" s="96"/>
      <c r="AUX148" s="96"/>
      <c r="AUY148" s="96"/>
      <c r="AUZ148" s="96"/>
      <c r="AVA148" s="96"/>
      <c r="AVB148" s="96"/>
      <c r="AVC148" s="96"/>
      <c r="AVD148" s="96"/>
      <c r="AVE148" s="96"/>
      <c r="AVF148" s="96"/>
      <c r="AVG148" s="96"/>
      <c r="AVH148" s="96"/>
      <c r="AVI148" s="96"/>
      <c r="AVJ148" s="96"/>
      <c r="AVK148" s="96"/>
      <c r="AVL148" s="96"/>
      <c r="AVM148" s="96"/>
      <c r="AVN148" s="96"/>
      <c r="AVO148" s="96"/>
      <c r="AVP148" s="96"/>
      <c r="AVQ148" s="96"/>
      <c r="AVR148" s="96"/>
      <c r="AVS148" s="96"/>
      <c r="AVT148" s="96"/>
      <c r="AVU148" s="96"/>
      <c r="AVV148" s="96"/>
      <c r="AVW148" s="96"/>
      <c r="AVX148" s="96"/>
      <c r="AVY148" s="96"/>
      <c r="AVZ148" s="96"/>
      <c r="AWA148" s="96"/>
      <c r="AWB148" s="96"/>
      <c r="AWC148" s="96"/>
      <c r="AWD148" s="96"/>
      <c r="AWE148" s="96"/>
      <c r="AWF148" s="96"/>
      <c r="AWG148" s="96"/>
      <c r="AWH148" s="96"/>
      <c r="AWI148" s="96"/>
      <c r="AWJ148" s="96"/>
      <c r="AWK148" s="96"/>
      <c r="AWL148" s="96"/>
      <c r="AWM148" s="96"/>
      <c r="AWN148" s="96"/>
      <c r="AWO148" s="96"/>
      <c r="AWP148" s="96"/>
      <c r="AWQ148" s="96"/>
      <c r="AWR148" s="96"/>
      <c r="AWS148" s="96"/>
      <c r="AWT148" s="96"/>
      <c r="AWU148" s="96"/>
      <c r="AWV148" s="96"/>
      <c r="AWW148" s="96"/>
      <c r="AWX148" s="96"/>
      <c r="AWY148" s="96"/>
      <c r="AWZ148" s="96"/>
      <c r="AXA148" s="96"/>
      <c r="AXB148" s="96"/>
      <c r="AXC148" s="96"/>
      <c r="AXD148" s="96"/>
      <c r="AXE148" s="96"/>
      <c r="AXF148" s="96"/>
      <c r="AXG148" s="96"/>
      <c r="AXH148" s="96"/>
      <c r="AXI148" s="96"/>
      <c r="AXJ148" s="96"/>
      <c r="AXK148" s="96"/>
      <c r="AXL148" s="96"/>
      <c r="AXM148" s="96"/>
      <c r="AXN148" s="96"/>
      <c r="AXO148" s="96"/>
      <c r="AXP148" s="96"/>
      <c r="AXQ148" s="96"/>
      <c r="AXR148" s="96"/>
      <c r="AXS148" s="96"/>
      <c r="AXT148" s="96"/>
      <c r="AXU148" s="96"/>
      <c r="AXV148" s="96"/>
      <c r="AXW148" s="96"/>
      <c r="AXX148" s="96"/>
      <c r="AXY148" s="96"/>
      <c r="AXZ148" s="96"/>
      <c r="AYA148" s="96"/>
      <c r="AYB148" s="96"/>
      <c r="AYC148" s="96"/>
      <c r="AYD148" s="96"/>
      <c r="AYE148" s="96"/>
      <c r="AYF148" s="96"/>
      <c r="AYG148" s="96"/>
      <c r="AYH148" s="96"/>
      <c r="AYI148" s="96"/>
      <c r="AYJ148" s="96"/>
      <c r="AYK148" s="96"/>
      <c r="AYL148" s="96"/>
      <c r="AYM148" s="96"/>
      <c r="AYN148" s="96"/>
      <c r="AYO148" s="96"/>
      <c r="AYP148" s="96"/>
      <c r="AYQ148" s="96"/>
      <c r="AYR148" s="96"/>
      <c r="AYS148" s="96"/>
      <c r="AYT148" s="96"/>
      <c r="AYU148" s="96"/>
      <c r="AYV148" s="96"/>
      <c r="AYW148" s="96"/>
      <c r="AYX148" s="96"/>
      <c r="AYY148" s="96"/>
      <c r="AYZ148" s="96"/>
      <c r="AZA148" s="96"/>
      <c r="AZB148" s="96"/>
      <c r="AZC148" s="96"/>
      <c r="AZD148" s="96"/>
      <c r="AZE148" s="96"/>
      <c r="AZF148" s="96"/>
      <c r="AZG148" s="96"/>
      <c r="AZH148" s="96"/>
      <c r="AZI148" s="96"/>
      <c r="AZJ148" s="96"/>
      <c r="AZK148" s="96"/>
      <c r="AZL148" s="96"/>
      <c r="AZM148" s="96"/>
      <c r="AZN148" s="96"/>
      <c r="AZO148" s="96"/>
      <c r="AZP148" s="96"/>
      <c r="AZQ148" s="96"/>
      <c r="AZR148" s="96"/>
      <c r="AZS148" s="96"/>
      <c r="AZT148" s="96"/>
      <c r="AZU148" s="96"/>
      <c r="AZV148" s="96"/>
      <c r="AZW148" s="96"/>
      <c r="AZX148" s="96"/>
      <c r="AZY148" s="96"/>
      <c r="AZZ148" s="96"/>
      <c r="BAA148" s="96"/>
      <c r="BAB148" s="96"/>
      <c r="BAC148" s="96"/>
      <c r="BAD148" s="96"/>
      <c r="BAE148" s="96"/>
      <c r="BAF148" s="96"/>
      <c r="BAG148" s="96"/>
      <c r="BAH148" s="96"/>
      <c r="BAI148" s="96"/>
      <c r="BAJ148" s="96"/>
      <c r="BAK148" s="96"/>
      <c r="BAL148" s="96"/>
      <c r="BAM148" s="96"/>
      <c r="BAN148" s="96"/>
      <c r="BAO148" s="96"/>
      <c r="BAP148" s="96"/>
      <c r="BAQ148" s="96"/>
      <c r="BAR148" s="96"/>
      <c r="BAS148" s="96"/>
      <c r="BAT148" s="96"/>
      <c r="BAU148" s="96"/>
      <c r="BAV148" s="96"/>
      <c r="BAW148" s="96"/>
      <c r="BAX148" s="96"/>
      <c r="BAY148" s="96"/>
      <c r="BAZ148" s="96"/>
      <c r="BBA148" s="96"/>
      <c r="BBB148" s="96"/>
      <c r="BBC148" s="96"/>
      <c r="BBD148" s="96"/>
      <c r="BBE148" s="96"/>
      <c r="BBF148" s="96"/>
      <c r="BBG148" s="96"/>
      <c r="BBH148" s="96"/>
      <c r="BBI148" s="96"/>
      <c r="BBJ148" s="96"/>
      <c r="BBK148" s="96"/>
      <c r="BBL148" s="96"/>
      <c r="BBM148" s="96"/>
      <c r="BBN148" s="96"/>
      <c r="BBO148" s="96"/>
      <c r="BBP148" s="96"/>
      <c r="BBQ148" s="96"/>
      <c r="BBR148" s="96"/>
      <c r="BBS148" s="96"/>
      <c r="BBT148" s="96"/>
      <c r="BBU148" s="96"/>
      <c r="BBV148" s="96"/>
      <c r="BBW148" s="96"/>
      <c r="BBX148" s="96"/>
      <c r="BBY148" s="96"/>
      <c r="BBZ148" s="96"/>
      <c r="BCA148" s="96"/>
      <c r="BCB148" s="96"/>
      <c r="BCC148" s="96"/>
      <c r="BCD148" s="96"/>
      <c r="BCE148" s="96"/>
      <c r="BCF148" s="96"/>
      <c r="BCG148" s="96"/>
      <c r="BCH148" s="96"/>
      <c r="BCI148" s="96"/>
      <c r="BCJ148" s="96"/>
      <c r="BCK148" s="96"/>
      <c r="BCL148" s="96"/>
      <c r="BCM148" s="96"/>
      <c r="BCN148" s="96"/>
      <c r="BCO148" s="96"/>
      <c r="BCP148" s="96"/>
      <c r="BCQ148" s="96"/>
      <c r="BCR148" s="96"/>
      <c r="BCS148" s="96"/>
      <c r="BCT148" s="96"/>
      <c r="BCU148" s="96"/>
      <c r="BCV148" s="96"/>
      <c r="BCW148" s="96"/>
      <c r="BCX148" s="96"/>
      <c r="BCY148" s="96"/>
      <c r="BCZ148" s="96"/>
      <c r="BDA148" s="96"/>
      <c r="BDB148" s="96"/>
      <c r="BDC148" s="96"/>
      <c r="BDD148" s="96"/>
      <c r="BDE148" s="96"/>
      <c r="BDF148" s="96"/>
      <c r="BDG148" s="96"/>
      <c r="BDH148" s="96"/>
      <c r="BDI148" s="96"/>
      <c r="BDJ148" s="96"/>
      <c r="BDK148" s="96"/>
      <c r="BDL148" s="96"/>
      <c r="BDM148" s="96"/>
      <c r="BDN148" s="96"/>
      <c r="BDO148" s="96"/>
      <c r="BDP148" s="96"/>
      <c r="BDQ148" s="96"/>
      <c r="BDR148" s="96"/>
      <c r="BDS148" s="96"/>
      <c r="BDT148" s="96"/>
      <c r="BDU148" s="96"/>
      <c r="BDV148" s="96"/>
      <c r="BDW148" s="96"/>
      <c r="BDX148" s="96"/>
      <c r="BDY148" s="96"/>
      <c r="BDZ148" s="96"/>
      <c r="BEA148" s="96"/>
      <c r="BEB148" s="96"/>
      <c r="BEC148" s="96"/>
      <c r="BED148" s="96"/>
      <c r="BEE148" s="96"/>
      <c r="BEF148" s="96"/>
      <c r="BEG148" s="96"/>
      <c r="BEH148" s="96"/>
      <c r="BEI148" s="96"/>
      <c r="BEJ148" s="96"/>
      <c r="BEK148" s="96"/>
      <c r="BEL148" s="96"/>
      <c r="BEM148" s="96"/>
      <c r="BEN148" s="96"/>
      <c r="BEO148" s="96"/>
      <c r="BEP148" s="96"/>
      <c r="BEQ148" s="96"/>
      <c r="BER148" s="96"/>
      <c r="BES148" s="96"/>
      <c r="BET148" s="96"/>
      <c r="BEU148" s="96"/>
      <c r="BEV148" s="96"/>
      <c r="BEW148" s="96"/>
      <c r="BEX148" s="96"/>
      <c r="BEY148" s="96"/>
      <c r="BEZ148" s="96"/>
      <c r="BFA148" s="96"/>
      <c r="BFB148" s="96"/>
      <c r="BFC148" s="96"/>
      <c r="BFD148" s="96"/>
      <c r="BFE148" s="96"/>
      <c r="BFF148" s="96"/>
      <c r="BFG148" s="96"/>
      <c r="BFH148" s="96"/>
      <c r="BFI148" s="96"/>
      <c r="BFJ148" s="96"/>
      <c r="BFK148" s="96"/>
      <c r="BFL148" s="96"/>
      <c r="BFM148" s="96"/>
      <c r="BFN148" s="96"/>
      <c r="BFO148" s="96"/>
      <c r="BFP148" s="96"/>
      <c r="BFQ148" s="96"/>
      <c r="BFR148" s="96"/>
      <c r="BFS148" s="96"/>
      <c r="BFT148" s="96"/>
      <c r="BFU148" s="96"/>
      <c r="BFV148" s="96"/>
      <c r="BFW148" s="96"/>
      <c r="BFX148" s="96"/>
      <c r="BFY148" s="96"/>
      <c r="BFZ148" s="96"/>
      <c r="BGA148" s="96"/>
      <c r="BGB148" s="96"/>
      <c r="BGC148" s="96"/>
      <c r="BGD148" s="96"/>
      <c r="BGE148" s="96"/>
      <c r="BGF148" s="96"/>
      <c r="BGG148" s="96"/>
      <c r="BGH148" s="96"/>
      <c r="BGI148" s="96"/>
      <c r="BGJ148" s="96"/>
      <c r="BGK148" s="96"/>
      <c r="BGL148" s="96"/>
      <c r="BGM148" s="96"/>
      <c r="BGN148" s="96"/>
      <c r="BGO148" s="96"/>
      <c r="BGP148" s="96"/>
      <c r="BGQ148" s="96"/>
      <c r="BGR148" s="96"/>
      <c r="BGS148" s="96"/>
      <c r="BGT148" s="96"/>
      <c r="BGU148" s="96"/>
      <c r="BGV148" s="96"/>
      <c r="BGW148" s="96"/>
      <c r="BGX148" s="96"/>
      <c r="BGY148" s="96"/>
      <c r="BGZ148" s="96"/>
      <c r="BHA148" s="96"/>
      <c r="BHB148" s="96"/>
      <c r="BHC148" s="96"/>
      <c r="BHD148" s="96"/>
      <c r="BHE148" s="96"/>
      <c r="BHF148" s="96"/>
      <c r="BHG148" s="96"/>
      <c r="BHH148" s="96"/>
      <c r="BHI148" s="96"/>
      <c r="BHJ148" s="96"/>
      <c r="BHK148" s="96"/>
      <c r="BHL148" s="96"/>
      <c r="BHM148" s="96"/>
      <c r="BHN148" s="96"/>
      <c r="BHO148" s="96"/>
      <c r="BHP148" s="96"/>
      <c r="BHQ148" s="96"/>
      <c r="BHR148" s="96"/>
      <c r="BHS148" s="96"/>
      <c r="BHT148" s="96"/>
      <c r="BHU148" s="96"/>
      <c r="BHV148" s="96"/>
      <c r="BHW148" s="96"/>
      <c r="BHX148" s="96"/>
      <c r="BHY148" s="96"/>
      <c r="BHZ148" s="96"/>
      <c r="BIA148" s="96"/>
      <c r="BIB148" s="96"/>
      <c r="BIC148" s="96"/>
      <c r="BID148" s="96"/>
      <c r="BIE148" s="96"/>
      <c r="BIF148" s="96"/>
      <c r="BIG148" s="96"/>
      <c r="BIH148" s="96"/>
      <c r="BII148" s="96"/>
      <c r="BIJ148" s="96"/>
      <c r="BIK148" s="96"/>
      <c r="BIL148" s="96"/>
      <c r="BIM148" s="96"/>
      <c r="BIN148" s="96"/>
      <c r="BIO148" s="96"/>
      <c r="BIP148" s="96"/>
      <c r="BIQ148" s="96"/>
      <c r="BIR148" s="96"/>
      <c r="BIS148" s="96"/>
      <c r="BIT148" s="96"/>
      <c r="BIU148" s="96"/>
      <c r="BIV148" s="96"/>
      <c r="BIW148" s="96"/>
      <c r="BIX148" s="96"/>
      <c r="BIY148" s="96"/>
      <c r="BIZ148" s="96"/>
      <c r="BJA148" s="96"/>
      <c r="BJB148" s="96"/>
      <c r="BJC148" s="96"/>
      <c r="BJD148" s="96"/>
      <c r="BJE148" s="96"/>
      <c r="BJF148" s="96"/>
      <c r="BJG148" s="96"/>
      <c r="BJH148" s="96"/>
      <c r="BJI148" s="96"/>
      <c r="BJJ148" s="96"/>
      <c r="BJK148" s="96"/>
      <c r="BJL148" s="96"/>
      <c r="BJM148" s="96"/>
      <c r="BJN148" s="96"/>
      <c r="BJO148" s="96"/>
      <c r="BJP148" s="96"/>
      <c r="BJQ148" s="96"/>
      <c r="BJR148" s="96"/>
      <c r="BJS148" s="96"/>
      <c r="BJT148" s="96"/>
      <c r="BJU148" s="96"/>
      <c r="BJV148" s="96"/>
      <c r="BJW148" s="96"/>
      <c r="BJX148" s="96"/>
      <c r="BJY148" s="96"/>
      <c r="BJZ148" s="96"/>
      <c r="BKA148" s="96"/>
      <c r="BKB148" s="96"/>
      <c r="BKC148" s="96"/>
      <c r="BKD148" s="96"/>
      <c r="BKE148" s="96"/>
      <c r="BKF148" s="96"/>
      <c r="BKG148" s="96"/>
      <c r="BKH148" s="96"/>
      <c r="BKI148" s="96"/>
      <c r="BKJ148" s="96"/>
      <c r="BKK148" s="96"/>
      <c r="BKL148" s="96"/>
      <c r="BKM148" s="96"/>
      <c r="BKN148" s="96"/>
      <c r="BKO148" s="96"/>
      <c r="BKP148" s="96"/>
      <c r="BKQ148" s="96"/>
      <c r="BKR148" s="96"/>
      <c r="BKS148" s="96"/>
      <c r="BKT148" s="96"/>
      <c r="BKU148" s="96"/>
      <c r="BKV148" s="96"/>
      <c r="BKW148" s="96"/>
      <c r="BKX148" s="96"/>
      <c r="BKY148" s="96"/>
      <c r="BKZ148" s="96"/>
      <c r="BLA148" s="96"/>
      <c r="BLB148" s="96"/>
      <c r="BLC148" s="96"/>
      <c r="BLD148" s="96"/>
      <c r="BLE148" s="96"/>
      <c r="BLF148" s="96"/>
      <c r="BLG148" s="96"/>
      <c r="BLH148" s="96"/>
      <c r="BLI148" s="96"/>
      <c r="BLJ148" s="96"/>
      <c r="BLK148" s="96"/>
      <c r="BLL148" s="96"/>
      <c r="BLM148" s="96"/>
      <c r="BLN148" s="96"/>
      <c r="BLO148" s="96"/>
      <c r="BLP148" s="96"/>
      <c r="BLQ148" s="96"/>
      <c r="BLR148" s="96"/>
      <c r="BLS148" s="96"/>
      <c r="BLT148" s="96"/>
      <c r="BLU148" s="96"/>
      <c r="BLV148" s="96"/>
      <c r="BLW148" s="96"/>
      <c r="BLX148" s="96"/>
      <c r="BLY148" s="96"/>
      <c r="BLZ148" s="96"/>
      <c r="BMA148" s="96"/>
      <c r="BMB148" s="96"/>
      <c r="BMC148" s="96"/>
      <c r="BMD148" s="96"/>
      <c r="BME148" s="96"/>
      <c r="BMF148" s="96"/>
      <c r="BMG148" s="96"/>
      <c r="BMH148" s="96"/>
      <c r="BMI148" s="96"/>
      <c r="BMJ148" s="96"/>
      <c r="BMK148" s="96"/>
      <c r="BML148" s="96"/>
      <c r="BMM148" s="96"/>
      <c r="BMN148" s="96"/>
      <c r="BMO148" s="96"/>
      <c r="BMP148" s="96"/>
      <c r="BMQ148" s="96"/>
      <c r="BMR148" s="96"/>
      <c r="BMS148" s="96"/>
      <c r="BMT148" s="96"/>
      <c r="BMU148" s="96"/>
      <c r="BMV148" s="96"/>
      <c r="BMW148" s="96"/>
      <c r="BMX148" s="96"/>
      <c r="BMY148" s="96"/>
      <c r="BMZ148" s="96"/>
      <c r="BNA148" s="96"/>
      <c r="BNB148" s="96"/>
      <c r="BNC148" s="96"/>
      <c r="BND148" s="96"/>
      <c r="BNE148" s="96"/>
      <c r="BNF148" s="96"/>
      <c r="BNG148" s="96"/>
      <c r="BNH148" s="96"/>
      <c r="BNI148" s="96"/>
      <c r="BNJ148" s="96"/>
      <c r="BNK148" s="96"/>
      <c r="BNL148" s="96"/>
      <c r="BNM148" s="96"/>
      <c r="BNN148" s="96"/>
      <c r="BNO148" s="96"/>
      <c r="BNP148" s="96"/>
      <c r="BNQ148" s="96"/>
      <c r="BNR148" s="96"/>
      <c r="BNS148" s="96"/>
      <c r="BNT148" s="96"/>
      <c r="BNU148" s="96"/>
      <c r="BNV148" s="96"/>
      <c r="BNW148" s="96"/>
      <c r="BNX148" s="96"/>
      <c r="BNY148" s="96"/>
      <c r="BNZ148" s="96"/>
      <c r="BOA148" s="96"/>
      <c r="BOB148" s="96"/>
      <c r="BOC148" s="96"/>
      <c r="BOD148" s="96"/>
      <c r="BOE148" s="96"/>
      <c r="BOF148" s="96"/>
      <c r="BOG148" s="96"/>
      <c r="BOH148" s="96"/>
      <c r="BOI148" s="96"/>
      <c r="BOJ148" s="96"/>
      <c r="BOK148" s="96"/>
      <c r="BOL148" s="96"/>
      <c r="BOM148" s="96"/>
      <c r="BON148" s="96"/>
      <c r="BOO148" s="96"/>
      <c r="BOP148" s="96"/>
      <c r="BOQ148" s="96"/>
      <c r="BOR148" s="96"/>
      <c r="BOS148" s="96"/>
      <c r="BOT148" s="96"/>
      <c r="BOU148" s="96"/>
      <c r="BOV148" s="96"/>
      <c r="BOW148" s="96"/>
      <c r="BOX148" s="96"/>
      <c r="BOY148" s="96"/>
      <c r="BOZ148" s="96"/>
      <c r="BPA148" s="96"/>
      <c r="BPB148" s="96"/>
      <c r="BPC148" s="96"/>
      <c r="BPD148" s="96"/>
      <c r="BPE148" s="96"/>
      <c r="BPF148" s="96"/>
      <c r="BPG148" s="96"/>
      <c r="BPH148" s="96"/>
      <c r="BPI148" s="96"/>
      <c r="BPJ148" s="96"/>
      <c r="BPK148" s="96"/>
      <c r="BPL148" s="96"/>
      <c r="BPM148" s="96"/>
      <c r="BPN148" s="96"/>
      <c r="BPO148" s="96"/>
      <c r="BPP148" s="96"/>
      <c r="BPQ148" s="96"/>
      <c r="BPR148" s="96"/>
      <c r="BPS148" s="96"/>
      <c r="BPT148" s="96"/>
      <c r="BPU148" s="96"/>
      <c r="BPV148" s="96"/>
      <c r="BPW148" s="96"/>
      <c r="BPX148" s="96"/>
      <c r="BPY148" s="96"/>
      <c r="BPZ148" s="96"/>
      <c r="BQA148" s="96"/>
      <c r="BQB148" s="96"/>
      <c r="BQC148" s="96"/>
      <c r="BQD148" s="96"/>
      <c r="BQE148" s="96"/>
      <c r="BQF148" s="96"/>
      <c r="BQG148" s="96"/>
      <c r="BQH148" s="96"/>
      <c r="BQI148" s="96"/>
      <c r="BQJ148" s="96"/>
      <c r="BQK148" s="96"/>
      <c r="BQL148" s="96"/>
      <c r="BQM148" s="96"/>
      <c r="BQN148" s="96"/>
      <c r="BQO148" s="96"/>
      <c r="BQP148" s="96"/>
      <c r="BQQ148" s="96"/>
      <c r="BQR148" s="96"/>
      <c r="BQS148" s="96"/>
      <c r="BQT148" s="96"/>
      <c r="BQU148" s="96"/>
      <c r="BQV148" s="96"/>
      <c r="BQW148" s="96"/>
      <c r="BQX148" s="96"/>
      <c r="BQY148" s="96"/>
      <c r="BQZ148" s="96"/>
      <c r="BRA148" s="96"/>
      <c r="BRB148" s="96"/>
      <c r="BRC148" s="96"/>
      <c r="BRD148" s="96"/>
      <c r="BRE148" s="96"/>
      <c r="BRF148" s="96"/>
      <c r="BRG148" s="96"/>
      <c r="BRH148" s="96"/>
      <c r="BRI148" s="96"/>
      <c r="BRJ148" s="96"/>
      <c r="BRK148" s="96"/>
      <c r="BRL148" s="96"/>
      <c r="BRM148" s="96"/>
      <c r="BRN148" s="96"/>
      <c r="BRO148" s="96"/>
      <c r="BRP148" s="96"/>
      <c r="BRQ148" s="96"/>
      <c r="BRR148" s="96"/>
      <c r="BRS148" s="96"/>
      <c r="BRT148" s="96"/>
      <c r="BRU148" s="96"/>
      <c r="BRV148" s="96"/>
      <c r="BRW148" s="96"/>
      <c r="BRX148" s="96"/>
      <c r="BRY148" s="96"/>
      <c r="BRZ148" s="96"/>
      <c r="BSA148" s="96"/>
      <c r="BSB148" s="96"/>
      <c r="BSC148" s="96"/>
      <c r="BSD148" s="96"/>
      <c r="BSE148" s="96"/>
      <c r="BSF148" s="96"/>
      <c r="BSG148" s="96"/>
      <c r="BSH148" s="96"/>
      <c r="BSI148" s="96"/>
      <c r="BSJ148" s="96"/>
      <c r="BSK148" s="96"/>
      <c r="BSL148" s="96"/>
      <c r="BSM148" s="96"/>
      <c r="BSN148" s="96"/>
      <c r="BSO148" s="96"/>
      <c r="BSP148" s="96"/>
      <c r="BSQ148" s="96"/>
      <c r="BSR148" s="96"/>
      <c r="BSS148" s="96"/>
      <c r="BST148" s="96"/>
      <c r="BSU148" s="96"/>
      <c r="BSV148" s="96"/>
      <c r="BSW148" s="96"/>
      <c r="BSX148" s="96"/>
      <c r="BSY148" s="96"/>
      <c r="BSZ148" s="96"/>
      <c r="BTA148" s="96"/>
      <c r="BTB148" s="96"/>
      <c r="BTC148" s="96"/>
      <c r="BTD148" s="96"/>
      <c r="BTE148" s="96"/>
      <c r="BTF148" s="96"/>
      <c r="BTG148" s="96"/>
      <c r="BTH148" s="96"/>
      <c r="BTI148" s="96"/>
      <c r="BTJ148" s="96"/>
      <c r="BTK148" s="96"/>
      <c r="BTL148" s="96"/>
      <c r="BTM148" s="96"/>
      <c r="BTN148" s="96"/>
      <c r="BTO148" s="96"/>
      <c r="BTP148" s="96"/>
      <c r="BTQ148" s="96"/>
      <c r="BTR148" s="96"/>
      <c r="BTS148" s="96"/>
      <c r="BTT148" s="96"/>
      <c r="BTU148" s="96"/>
      <c r="BTV148" s="96"/>
      <c r="BTW148" s="96"/>
      <c r="BTX148" s="96"/>
      <c r="BTY148" s="96"/>
      <c r="BTZ148" s="96"/>
      <c r="BUA148" s="96"/>
      <c r="BUB148" s="96"/>
      <c r="BUC148" s="96"/>
      <c r="BUD148" s="96"/>
      <c r="BUE148" s="96"/>
      <c r="BUF148" s="96"/>
      <c r="BUG148" s="96"/>
      <c r="BUH148" s="96"/>
      <c r="BUI148" s="96"/>
      <c r="BUJ148" s="96"/>
      <c r="BUK148" s="96"/>
      <c r="BUL148" s="96"/>
      <c r="BUM148" s="96"/>
      <c r="BUN148" s="96"/>
      <c r="BUO148" s="96"/>
      <c r="BUP148" s="96"/>
      <c r="BUQ148" s="96"/>
      <c r="BUR148" s="96"/>
      <c r="BUS148" s="96"/>
      <c r="BUT148" s="96"/>
      <c r="BUU148" s="96"/>
      <c r="BUV148" s="96"/>
      <c r="BUW148" s="96"/>
      <c r="BUX148" s="96"/>
      <c r="BUY148" s="96"/>
      <c r="BUZ148" s="96"/>
      <c r="BVA148" s="96"/>
      <c r="BVB148" s="96"/>
      <c r="BVC148" s="96"/>
      <c r="BVD148" s="96"/>
      <c r="BVE148" s="96"/>
      <c r="BVF148" s="96"/>
      <c r="BVG148" s="96"/>
      <c r="BVH148" s="96"/>
      <c r="BVI148" s="96"/>
      <c r="BVJ148" s="96"/>
      <c r="BVK148" s="96"/>
      <c r="BVL148" s="96"/>
      <c r="BVM148" s="96"/>
      <c r="BVN148" s="96"/>
      <c r="BVO148" s="96"/>
      <c r="BVP148" s="96"/>
      <c r="BVQ148" s="96"/>
      <c r="BVR148" s="96"/>
      <c r="BVS148" s="96"/>
      <c r="BVT148" s="96"/>
      <c r="BVU148" s="96"/>
      <c r="BVV148" s="96"/>
      <c r="BVW148" s="96"/>
      <c r="BVX148" s="96"/>
      <c r="BVY148" s="96"/>
      <c r="BVZ148" s="96"/>
      <c r="BWA148" s="96"/>
      <c r="BWB148" s="96"/>
      <c r="BWC148" s="96"/>
      <c r="BWD148" s="96"/>
      <c r="BWE148" s="96"/>
      <c r="BWF148" s="96"/>
      <c r="BWG148" s="96"/>
      <c r="BWH148" s="96"/>
      <c r="BWI148" s="96"/>
      <c r="BWJ148" s="96"/>
      <c r="BWK148" s="96"/>
      <c r="BWL148" s="96"/>
      <c r="BWM148" s="96"/>
      <c r="BWN148" s="96"/>
      <c r="BWO148" s="96"/>
      <c r="BWP148" s="96"/>
      <c r="BWQ148" s="96"/>
      <c r="BWR148" s="96"/>
      <c r="BWS148" s="96"/>
      <c r="BWT148" s="96"/>
      <c r="BWU148" s="96"/>
      <c r="BWV148" s="96"/>
      <c r="BWW148" s="96"/>
      <c r="BWX148" s="96"/>
      <c r="BWY148" s="96"/>
      <c r="BWZ148" s="96"/>
      <c r="BXA148" s="96"/>
      <c r="BXB148" s="96"/>
      <c r="BXC148" s="96"/>
      <c r="BXD148" s="96"/>
      <c r="BXE148" s="96"/>
      <c r="BXF148" s="96"/>
      <c r="BXG148" s="96"/>
      <c r="BXH148" s="96"/>
      <c r="BXI148" s="96"/>
      <c r="BXJ148" s="96"/>
      <c r="BXK148" s="96"/>
      <c r="BXL148" s="96"/>
      <c r="BXM148" s="96"/>
      <c r="BXN148" s="96"/>
      <c r="BXO148" s="96"/>
      <c r="BXP148" s="96"/>
      <c r="BXQ148" s="96"/>
      <c r="BXR148" s="96"/>
      <c r="BXS148" s="96"/>
      <c r="BXT148" s="96"/>
      <c r="BXU148" s="96"/>
      <c r="BXV148" s="96"/>
      <c r="BXW148" s="96"/>
      <c r="BXX148" s="96"/>
      <c r="BXY148" s="96"/>
      <c r="BXZ148" s="96"/>
      <c r="BYA148" s="96"/>
      <c r="BYB148" s="96"/>
      <c r="BYC148" s="96"/>
      <c r="BYD148" s="96"/>
      <c r="BYE148" s="96"/>
      <c r="BYF148" s="96"/>
      <c r="BYG148" s="96"/>
      <c r="BYH148" s="96"/>
      <c r="BYI148" s="96"/>
      <c r="BYJ148" s="96"/>
      <c r="BYK148" s="96"/>
      <c r="BYL148" s="96"/>
      <c r="BYM148" s="96"/>
      <c r="BYN148" s="96"/>
      <c r="BYO148" s="96"/>
      <c r="BYP148" s="96"/>
      <c r="BYQ148" s="96"/>
      <c r="BYR148" s="96"/>
      <c r="BYS148" s="96"/>
      <c r="BYT148" s="96"/>
      <c r="BYU148" s="96"/>
      <c r="BYV148" s="96"/>
      <c r="BYW148" s="96"/>
      <c r="BYX148" s="96"/>
      <c r="BYY148" s="96"/>
      <c r="BYZ148" s="96"/>
      <c r="BZA148" s="96"/>
      <c r="BZB148" s="96"/>
      <c r="BZC148" s="96"/>
      <c r="BZD148" s="96"/>
      <c r="BZE148" s="96"/>
      <c r="BZF148" s="96"/>
      <c r="BZG148" s="96"/>
      <c r="BZH148" s="96"/>
      <c r="BZI148" s="96"/>
      <c r="BZJ148" s="96"/>
      <c r="BZK148" s="96"/>
      <c r="BZL148" s="96"/>
      <c r="BZM148" s="96"/>
      <c r="BZN148" s="96"/>
      <c r="BZO148" s="96"/>
      <c r="BZP148" s="96"/>
      <c r="BZQ148" s="96"/>
      <c r="BZR148" s="96"/>
      <c r="BZS148" s="96"/>
      <c r="BZT148" s="96"/>
      <c r="BZU148" s="96"/>
      <c r="BZV148" s="96"/>
      <c r="BZW148" s="96"/>
      <c r="BZX148" s="96"/>
      <c r="BZY148" s="96"/>
      <c r="BZZ148" s="96"/>
      <c r="CAA148" s="96"/>
      <c r="CAB148" s="96"/>
      <c r="CAC148" s="96"/>
      <c r="CAD148" s="96"/>
      <c r="CAE148" s="96"/>
      <c r="CAF148" s="96"/>
      <c r="CAG148" s="96"/>
      <c r="CAH148" s="96"/>
      <c r="CAI148" s="96"/>
      <c r="CAJ148" s="96"/>
      <c r="CAK148" s="96"/>
      <c r="CAL148" s="96"/>
      <c r="CAM148" s="96"/>
      <c r="CAN148" s="96"/>
      <c r="CAO148" s="96"/>
      <c r="CAP148" s="96"/>
      <c r="CAQ148" s="96"/>
      <c r="CAR148" s="96"/>
      <c r="CAS148" s="96"/>
      <c r="CAT148" s="96"/>
      <c r="CAU148" s="96"/>
      <c r="CAV148" s="96"/>
      <c r="CAW148" s="96"/>
      <c r="CAX148" s="96"/>
      <c r="CAY148" s="96"/>
      <c r="CAZ148" s="96"/>
      <c r="CBA148" s="96"/>
      <c r="CBB148" s="96"/>
      <c r="CBC148" s="96"/>
      <c r="CBD148" s="96"/>
      <c r="CBE148" s="96"/>
      <c r="CBF148" s="96"/>
      <c r="CBG148" s="96"/>
      <c r="CBH148" s="96"/>
      <c r="CBI148" s="96"/>
      <c r="CBJ148" s="96"/>
      <c r="CBK148" s="96"/>
      <c r="CBL148" s="96"/>
      <c r="CBM148" s="96"/>
      <c r="CBN148" s="96"/>
      <c r="CBO148" s="96"/>
      <c r="CBP148" s="96"/>
      <c r="CBQ148" s="96"/>
      <c r="CBR148" s="96"/>
      <c r="CBS148" s="96"/>
      <c r="CBT148" s="96"/>
      <c r="CBU148" s="96"/>
      <c r="CBV148" s="96"/>
      <c r="CBW148" s="96"/>
      <c r="CBX148" s="96"/>
      <c r="CBY148" s="96"/>
      <c r="CBZ148" s="96"/>
      <c r="CCA148" s="96"/>
      <c r="CCB148" s="96"/>
      <c r="CCC148" s="96"/>
      <c r="CCD148" s="96"/>
      <c r="CCE148" s="96"/>
      <c r="CCF148" s="96"/>
      <c r="CCG148" s="96"/>
      <c r="CCH148" s="96"/>
      <c r="CCI148" s="96"/>
      <c r="CCJ148" s="96"/>
      <c r="CCK148" s="96"/>
      <c r="CCL148" s="96"/>
      <c r="CCM148" s="96"/>
      <c r="CCN148" s="96"/>
      <c r="CCO148" s="96"/>
      <c r="CCP148" s="96"/>
      <c r="CCQ148" s="96"/>
      <c r="CCR148" s="96"/>
      <c r="CCS148" s="96"/>
      <c r="CCT148" s="96"/>
      <c r="CCU148" s="96"/>
      <c r="CCV148" s="96"/>
      <c r="CCW148" s="96"/>
      <c r="CCX148" s="96"/>
      <c r="CCY148" s="96"/>
      <c r="CCZ148" s="96"/>
      <c r="CDA148" s="96"/>
      <c r="CDB148" s="96"/>
      <c r="CDC148" s="96"/>
      <c r="CDD148" s="96"/>
      <c r="CDE148" s="96"/>
      <c r="CDF148" s="96"/>
      <c r="CDG148" s="96"/>
      <c r="CDH148" s="96"/>
      <c r="CDI148" s="96"/>
      <c r="CDJ148" s="96"/>
      <c r="CDK148" s="96"/>
      <c r="CDL148" s="96"/>
      <c r="CDM148" s="96"/>
      <c r="CDN148" s="96"/>
      <c r="CDO148" s="96"/>
      <c r="CDP148" s="96"/>
      <c r="CDQ148" s="96"/>
      <c r="CDR148" s="96"/>
      <c r="CDS148" s="96"/>
      <c r="CDT148" s="96"/>
      <c r="CDU148" s="96"/>
      <c r="CDV148" s="96"/>
      <c r="CDW148" s="96"/>
      <c r="CDX148" s="96"/>
      <c r="CDY148" s="96"/>
      <c r="CDZ148" s="96"/>
      <c r="CEA148" s="96"/>
      <c r="CEB148" s="96"/>
      <c r="CEC148" s="96"/>
      <c r="CED148" s="96"/>
      <c r="CEE148" s="96"/>
      <c r="CEF148" s="96"/>
      <c r="CEG148" s="96"/>
      <c r="CEH148" s="96"/>
      <c r="CEI148" s="96"/>
      <c r="CEJ148" s="96"/>
      <c r="CEK148" s="96"/>
      <c r="CEL148" s="96"/>
      <c r="CEM148" s="96"/>
      <c r="CEN148" s="96"/>
      <c r="CEO148" s="96"/>
      <c r="CEP148" s="96"/>
      <c r="CEQ148" s="96"/>
      <c r="CER148" s="96"/>
      <c r="CES148" s="96"/>
      <c r="CET148" s="96"/>
      <c r="CEU148" s="96"/>
      <c r="CEV148" s="96"/>
      <c r="CEW148" s="96"/>
      <c r="CEX148" s="96"/>
      <c r="CEY148" s="96"/>
      <c r="CEZ148" s="96"/>
      <c r="CFA148" s="96"/>
      <c r="CFB148" s="96"/>
      <c r="CFC148" s="96"/>
      <c r="CFD148" s="96"/>
      <c r="CFE148" s="96"/>
      <c r="CFF148" s="96"/>
      <c r="CFG148" s="96"/>
      <c r="CFH148" s="96"/>
      <c r="CFI148" s="96"/>
      <c r="CFJ148" s="96"/>
      <c r="CFK148" s="96"/>
      <c r="CFL148" s="96"/>
      <c r="CFM148" s="96"/>
      <c r="CFN148" s="96"/>
      <c r="CFO148" s="96"/>
      <c r="CFP148" s="96"/>
      <c r="CFQ148" s="96"/>
      <c r="CFR148" s="96"/>
      <c r="CFS148" s="96"/>
      <c r="CFT148" s="96"/>
      <c r="CFU148" s="96"/>
      <c r="CFV148" s="96"/>
      <c r="CFW148" s="96"/>
      <c r="CFX148" s="96"/>
      <c r="CFY148" s="96"/>
      <c r="CFZ148" s="96"/>
      <c r="CGA148" s="96"/>
      <c r="CGB148" s="96"/>
      <c r="CGC148" s="96"/>
      <c r="CGD148" s="96"/>
      <c r="CGE148" s="96"/>
      <c r="CGF148" s="96"/>
      <c r="CGG148" s="96"/>
      <c r="CGH148" s="96"/>
      <c r="CGI148" s="96"/>
      <c r="CGJ148" s="96"/>
      <c r="CGK148" s="96"/>
      <c r="CGL148" s="96"/>
      <c r="CGM148" s="96"/>
      <c r="CGN148" s="96"/>
      <c r="CGO148" s="96"/>
      <c r="CGP148" s="96"/>
      <c r="CGQ148" s="96"/>
      <c r="CGR148" s="96"/>
      <c r="CGS148" s="96"/>
      <c r="CGT148" s="96"/>
      <c r="CGU148" s="96"/>
      <c r="CGV148" s="96"/>
      <c r="CGW148" s="96"/>
      <c r="CGX148" s="96"/>
      <c r="CGY148" s="96"/>
      <c r="CGZ148" s="96"/>
      <c r="CHA148" s="96"/>
      <c r="CHB148" s="96"/>
      <c r="CHC148" s="96"/>
      <c r="CHD148" s="96"/>
      <c r="CHE148" s="96"/>
      <c r="CHF148" s="96"/>
      <c r="CHG148" s="96"/>
      <c r="CHH148" s="96"/>
      <c r="CHI148" s="96"/>
      <c r="CHJ148" s="96"/>
      <c r="CHK148" s="96"/>
      <c r="CHL148" s="96"/>
      <c r="CHM148" s="96"/>
      <c r="CHN148" s="96"/>
      <c r="CHO148" s="96"/>
      <c r="CHP148" s="96"/>
      <c r="CHQ148" s="96"/>
      <c r="CHR148" s="96"/>
      <c r="CHS148" s="96"/>
      <c r="CHT148" s="96"/>
      <c r="CHU148" s="96"/>
      <c r="CHV148" s="96"/>
      <c r="CHW148" s="96"/>
      <c r="CHX148" s="96"/>
      <c r="CHY148" s="96"/>
      <c r="CHZ148" s="96"/>
      <c r="CIA148" s="96"/>
      <c r="CIB148" s="96"/>
      <c r="CIC148" s="96"/>
      <c r="CID148" s="96"/>
      <c r="CIE148" s="96"/>
      <c r="CIF148" s="96"/>
      <c r="CIG148" s="96"/>
      <c r="CIH148" s="96"/>
      <c r="CII148" s="96"/>
      <c r="CIJ148" s="96"/>
      <c r="CIK148" s="96"/>
      <c r="CIL148" s="96"/>
      <c r="CIM148" s="96"/>
      <c r="CIN148" s="96"/>
      <c r="CIO148" s="96"/>
      <c r="CIP148" s="96"/>
      <c r="CIQ148" s="96"/>
      <c r="CIR148" s="96"/>
      <c r="CIS148" s="96"/>
      <c r="CIT148" s="96"/>
      <c r="CIU148" s="96"/>
      <c r="CIV148" s="96"/>
      <c r="CIW148" s="96"/>
      <c r="CIX148" s="96"/>
      <c r="CIY148" s="96"/>
      <c r="CIZ148" s="96"/>
      <c r="CJA148" s="96"/>
      <c r="CJB148" s="96"/>
      <c r="CJC148" s="96"/>
      <c r="CJD148" s="96"/>
      <c r="CJE148" s="96"/>
      <c r="CJF148" s="96"/>
      <c r="CJG148" s="96"/>
      <c r="CJH148" s="96"/>
      <c r="CJI148" s="96"/>
      <c r="CJJ148" s="96"/>
      <c r="CJK148" s="96"/>
      <c r="CJL148" s="96"/>
      <c r="CJM148" s="96"/>
      <c r="CJN148" s="96"/>
      <c r="CJO148" s="96"/>
      <c r="CJP148" s="96"/>
      <c r="CJQ148" s="96"/>
      <c r="CJR148" s="96"/>
      <c r="CJS148" s="96"/>
      <c r="CJT148" s="96"/>
      <c r="CJU148" s="96"/>
      <c r="CJV148" s="96"/>
      <c r="CJW148" s="96"/>
      <c r="CJX148" s="96"/>
      <c r="CJY148" s="96"/>
      <c r="CJZ148" s="96"/>
      <c r="CKA148" s="96"/>
      <c r="CKB148" s="96"/>
      <c r="CKC148" s="96"/>
      <c r="CKD148" s="96"/>
      <c r="CKE148" s="96"/>
      <c r="CKF148" s="96"/>
      <c r="CKG148" s="96"/>
      <c r="CKH148" s="96"/>
      <c r="CKI148" s="96"/>
      <c r="CKJ148" s="96"/>
      <c r="CKK148" s="96"/>
      <c r="CKL148" s="96"/>
      <c r="CKM148" s="96"/>
      <c r="CKN148" s="96"/>
      <c r="CKO148" s="96"/>
      <c r="CKP148" s="96"/>
      <c r="CKQ148" s="96"/>
      <c r="CKR148" s="96"/>
      <c r="CKS148" s="96"/>
      <c r="CKT148" s="96"/>
      <c r="CKU148" s="96"/>
      <c r="CKV148" s="96"/>
      <c r="CKW148" s="96"/>
      <c r="CKX148" s="96"/>
      <c r="CKY148" s="96"/>
      <c r="CKZ148" s="96"/>
      <c r="CLA148" s="96"/>
      <c r="CLB148" s="96"/>
      <c r="CLC148" s="96"/>
      <c r="CLD148" s="96"/>
      <c r="CLE148" s="96"/>
      <c r="CLF148" s="96"/>
      <c r="CLG148" s="96"/>
      <c r="CLH148" s="96"/>
      <c r="CLI148" s="96"/>
      <c r="CLJ148" s="96"/>
      <c r="CLK148" s="96"/>
      <c r="CLL148" s="96"/>
      <c r="CLM148" s="96"/>
      <c r="CLN148" s="96"/>
      <c r="CLO148" s="96"/>
      <c r="CLP148" s="96"/>
      <c r="CLQ148" s="96"/>
      <c r="CLR148" s="96"/>
      <c r="CLS148" s="96"/>
      <c r="CLT148" s="96"/>
      <c r="CLU148" s="96"/>
      <c r="CLV148" s="96"/>
      <c r="CLW148" s="96"/>
      <c r="CLX148" s="96"/>
      <c r="CLY148" s="96"/>
      <c r="CLZ148" s="96"/>
      <c r="CMA148" s="96"/>
      <c r="CMB148" s="96"/>
      <c r="CMC148" s="96"/>
      <c r="CMD148" s="96"/>
      <c r="CME148" s="96"/>
      <c r="CMF148" s="96"/>
      <c r="CMG148" s="96"/>
      <c r="CMH148" s="96"/>
      <c r="CMI148" s="96"/>
      <c r="CMJ148" s="96"/>
      <c r="CMK148" s="96"/>
      <c r="CML148" s="96"/>
      <c r="CMM148" s="96"/>
      <c r="CMN148" s="96"/>
      <c r="CMO148" s="96"/>
      <c r="CMP148" s="96"/>
      <c r="CMQ148" s="96"/>
      <c r="CMR148" s="96"/>
      <c r="CMS148" s="96"/>
      <c r="CMT148" s="96"/>
      <c r="CMU148" s="96"/>
      <c r="CMV148" s="96"/>
      <c r="CMW148" s="96"/>
      <c r="CMX148" s="96"/>
      <c r="CMY148" s="96"/>
      <c r="CMZ148" s="96"/>
      <c r="CNA148" s="96"/>
      <c r="CNB148" s="96"/>
      <c r="CNC148" s="96"/>
      <c r="CND148" s="96"/>
      <c r="CNE148" s="96"/>
      <c r="CNF148" s="96"/>
      <c r="CNG148" s="96"/>
      <c r="CNH148" s="96"/>
      <c r="CNI148" s="96"/>
      <c r="CNJ148" s="96"/>
      <c r="CNK148" s="96"/>
      <c r="CNL148" s="96"/>
      <c r="CNM148" s="96"/>
      <c r="CNN148" s="96"/>
      <c r="CNO148" s="96"/>
      <c r="CNP148" s="96"/>
      <c r="CNQ148" s="96"/>
      <c r="CNR148" s="96"/>
      <c r="CNS148" s="96"/>
      <c r="CNT148" s="96"/>
      <c r="CNU148" s="96"/>
      <c r="CNV148" s="96"/>
      <c r="CNW148" s="96"/>
      <c r="CNX148" s="96"/>
      <c r="CNY148" s="96"/>
      <c r="CNZ148" s="96"/>
      <c r="COA148" s="96"/>
      <c r="COB148" s="96"/>
      <c r="COC148" s="96"/>
      <c r="COD148" s="96"/>
      <c r="COE148" s="96"/>
      <c r="COF148" s="96"/>
      <c r="COG148" s="96"/>
      <c r="COH148" s="96"/>
      <c r="COI148" s="96"/>
      <c r="COJ148" s="96"/>
      <c r="COK148" s="96"/>
      <c r="COL148" s="96"/>
      <c r="COM148" s="96"/>
      <c r="CON148" s="96"/>
      <c r="COO148" s="96"/>
      <c r="COP148" s="96"/>
      <c r="COQ148" s="96"/>
      <c r="COR148" s="96"/>
      <c r="COS148" s="96"/>
      <c r="COT148" s="96"/>
      <c r="COU148" s="96"/>
      <c r="COV148" s="96"/>
      <c r="COW148" s="96"/>
      <c r="COX148" s="96"/>
      <c r="COY148" s="96"/>
      <c r="COZ148" s="96"/>
      <c r="CPA148" s="96"/>
      <c r="CPB148" s="96"/>
      <c r="CPC148" s="96"/>
      <c r="CPD148" s="96"/>
      <c r="CPE148" s="96"/>
      <c r="CPF148" s="96"/>
      <c r="CPG148" s="96"/>
      <c r="CPH148" s="96"/>
      <c r="CPI148" s="96"/>
      <c r="CPJ148" s="96"/>
      <c r="CPK148" s="96"/>
      <c r="CPL148" s="96"/>
      <c r="CPM148" s="96"/>
      <c r="CPN148" s="96"/>
      <c r="CPO148" s="96"/>
      <c r="CPP148" s="96"/>
      <c r="CPQ148" s="96"/>
      <c r="CPR148" s="96"/>
      <c r="CPS148" s="96"/>
      <c r="CPT148" s="96"/>
      <c r="CPU148" s="96"/>
      <c r="CPV148" s="96"/>
      <c r="CPW148" s="96"/>
      <c r="CPX148" s="96"/>
      <c r="CPY148" s="96"/>
      <c r="CPZ148" s="96"/>
      <c r="CQA148" s="96"/>
      <c r="CQB148" s="96"/>
      <c r="CQC148" s="96"/>
      <c r="CQD148" s="96"/>
      <c r="CQE148" s="96"/>
      <c r="CQF148" s="96"/>
      <c r="CQG148" s="96"/>
      <c r="CQH148" s="96"/>
      <c r="CQI148" s="96"/>
      <c r="CQJ148" s="96"/>
      <c r="CQK148" s="96"/>
      <c r="CQL148" s="96"/>
      <c r="CQM148" s="96"/>
      <c r="CQN148" s="96"/>
      <c r="CQO148" s="96"/>
      <c r="CQP148" s="96"/>
      <c r="CQQ148" s="96"/>
      <c r="CQR148" s="96"/>
      <c r="CQS148" s="96"/>
      <c r="CQT148" s="96"/>
      <c r="CQU148" s="96"/>
      <c r="CQV148" s="96"/>
      <c r="CQW148" s="96"/>
      <c r="CQX148" s="96"/>
      <c r="CQY148" s="96"/>
      <c r="CQZ148" s="96"/>
      <c r="CRA148" s="96"/>
      <c r="CRB148" s="96"/>
      <c r="CRC148" s="96"/>
      <c r="CRD148" s="96"/>
      <c r="CRE148" s="96"/>
      <c r="CRF148" s="96"/>
      <c r="CRG148" s="96"/>
      <c r="CRH148" s="96"/>
      <c r="CRI148" s="96"/>
      <c r="CRJ148" s="96"/>
      <c r="CRK148" s="96"/>
      <c r="CRL148" s="96"/>
      <c r="CRM148" s="96"/>
      <c r="CRN148" s="96"/>
      <c r="CRO148" s="96"/>
      <c r="CRP148" s="96"/>
      <c r="CRQ148" s="96"/>
      <c r="CRR148" s="96"/>
      <c r="CRS148" s="96"/>
      <c r="CRT148" s="96"/>
      <c r="CRU148" s="96"/>
      <c r="CRV148" s="96"/>
      <c r="CRW148" s="96"/>
      <c r="CRX148" s="96"/>
      <c r="CRY148" s="96"/>
      <c r="CRZ148" s="96"/>
      <c r="CSA148" s="96"/>
      <c r="CSB148" s="96"/>
      <c r="CSC148" s="96"/>
      <c r="CSD148" s="96"/>
      <c r="CSE148" s="96"/>
      <c r="CSF148" s="96"/>
      <c r="CSG148" s="96"/>
      <c r="CSH148" s="96"/>
      <c r="CSI148" s="96"/>
      <c r="CSJ148" s="96"/>
      <c r="CSK148" s="96"/>
      <c r="CSL148" s="96"/>
      <c r="CSM148" s="96"/>
      <c r="CSN148" s="96"/>
      <c r="CSO148" s="96"/>
      <c r="CSP148" s="96"/>
      <c r="CSQ148" s="96"/>
      <c r="CSR148" s="96"/>
      <c r="CSS148" s="96"/>
      <c r="CST148" s="96"/>
      <c r="CSU148" s="96"/>
      <c r="CSV148" s="96"/>
      <c r="CSW148" s="96"/>
      <c r="CSX148" s="96"/>
      <c r="CSY148" s="96"/>
      <c r="CSZ148" s="96"/>
      <c r="CTA148" s="96"/>
      <c r="CTB148" s="96"/>
      <c r="CTC148" s="96"/>
      <c r="CTD148" s="96"/>
      <c r="CTE148" s="96"/>
      <c r="CTF148" s="96"/>
      <c r="CTG148" s="96"/>
      <c r="CTH148" s="96"/>
      <c r="CTI148" s="96"/>
      <c r="CTJ148" s="96"/>
      <c r="CTK148" s="96"/>
      <c r="CTL148" s="96"/>
      <c r="CTM148" s="96"/>
      <c r="CTN148" s="96"/>
      <c r="CTO148" s="96"/>
      <c r="CTP148" s="96"/>
      <c r="CTQ148" s="96"/>
      <c r="CTR148" s="96"/>
      <c r="CTS148" s="96"/>
      <c r="CTT148" s="96"/>
      <c r="CTU148" s="96"/>
      <c r="CTV148" s="96"/>
      <c r="CTW148" s="96"/>
      <c r="CTX148" s="96"/>
      <c r="CTY148" s="96"/>
      <c r="CTZ148" s="96"/>
      <c r="CUA148" s="96"/>
      <c r="CUB148" s="96"/>
      <c r="CUC148" s="96"/>
      <c r="CUD148" s="96"/>
      <c r="CUE148" s="96"/>
      <c r="CUF148" s="96"/>
      <c r="CUG148" s="96"/>
      <c r="CUH148" s="96"/>
      <c r="CUI148" s="96"/>
      <c r="CUJ148" s="96"/>
      <c r="CUK148" s="96"/>
      <c r="CUL148" s="96"/>
      <c r="CUM148" s="96"/>
      <c r="CUN148" s="96"/>
      <c r="CUO148" s="96"/>
      <c r="CUP148" s="96"/>
      <c r="CUQ148" s="96"/>
      <c r="CUR148" s="96"/>
      <c r="CUS148" s="96"/>
      <c r="CUT148" s="96"/>
      <c r="CUU148" s="96"/>
      <c r="CUV148" s="96"/>
      <c r="CUW148" s="96"/>
      <c r="CUX148" s="96"/>
      <c r="CUY148" s="96"/>
      <c r="CUZ148" s="96"/>
      <c r="CVA148" s="96"/>
      <c r="CVB148" s="96"/>
      <c r="CVC148" s="96"/>
      <c r="CVD148" s="96"/>
      <c r="CVE148" s="96"/>
      <c r="CVF148" s="96"/>
      <c r="CVG148" s="96"/>
      <c r="CVH148" s="96"/>
      <c r="CVI148" s="96"/>
      <c r="CVJ148" s="96"/>
      <c r="CVK148" s="96"/>
      <c r="CVL148" s="96"/>
      <c r="CVM148" s="96"/>
      <c r="CVN148" s="96"/>
      <c r="CVO148" s="96"/>
      <c r="CVP148" s="96"/>
      <c r="CVQ148" s="96"/>
      <c r="CVR148" s="96"/>
      <c r="CVS148" s="96"/>
      <c r="CVT148" s="96"/>
      <c r="CVU148" s="96"/>
      <c r="CVV148" s="96"/>
      <c r="CVW148" s="96"/>
      <c r="CVX148" s="96"/>
      <c r="CVY148" s="96"/>
      <c r="CVZ148" s="96"/>
      <c r="CWA148" s="96"/>
      <c r="CWB148" s="96"/>
      <c r="CWC148" s="96"/>
      <c r="CWD148" s="96"/>
      <c r="CWE148" s="96"/>
      <c r="CWF148" s="96"/>
      <c r="CWG148" s="96"/>
      <c r="CWH148" s="96"/>
      <c r="CWI148" s="96"/>
      <c r="CWJ148" s="96"/>
      <c r="CWK148" s="96"/>
      <c r="CWL148" s="96"/>
      <c r="CWM148" s="96"/>
      <c r="CWN148" s="96"/>
      <c r="CWO148" s="96"/>
      <c r="CWP148" s="96"/>
      <c r="CWQ148" s="96"/>
      <c r="CWR148" s="96"/>
      <c r="CWS148" s="96"/>
      <c r="CWT148" s="96"/>
      <c r="CWU148" s="96"/>
      <c r="CWV148" s="96"/>
      <c r="CWW148" s="96"/>
      <c r="CWX148" s="96"/>
      <c r="CWY148" s="96"/>
      <c r="CWZ148" s="96"/>
      <c r="CXA148" s="96"/>
      <c r="CXB148" s="96"/>
      <c r="CXC148" s="96"/>
      <c r="CXD148" s="96"/>
      <c r="CXE148" s="96"/>
      <c r="CXF148" s="96"/>
      <c r="CXG148" s="96"/>
      <c r="CXH148" s="96"/>
      <c r="CXI148" s="96"/>
      <c r="CXJ148" s="96"/>
      <c r="CXK148" s="96"/>
      <c r="CXL148" s="96"/>
      <c r="CXM148" s="96"/>
      <c r="CXN148" s="96"/>
      <c r="CXO148" s="96"/>
      <c r="CXP148" s="96"/>
      <c r="CXQ148" s="96"/>
      <c r="CXR148" s="96"/>
      <c r="CXS148" s="96"/>
      <c r="CXT148" s="96"/>
      <c r="CXU148" s="96"/>
      <c r="CXV148" s="96"/>
      <c r="CXW148" s="96"/>
      <c r="CXX148" s="96"/>
      <c r="CXY148" s="96"/>
      <c r="CXZ148" s="96"/>
      <c r="CYA148" s="96"/>
      <c r="CYB148" s="96"/>
      <c r="CYC148" s="96"/>
      <c r="CYD148" s="96"/>
      <c r="CYE148" s="96"/>
      <c r="CYF148" s="96"/>
      <c r="CYG148" s="96"/>
      <c r="CYH148" s="96"/>
      <c r="CYI148" s="96"/>
      <c r="CYJ148" s="96"/>
      <c r="CYK148" s="96"/>
      <c r="CYL148" s="96"/>
      <c r="CYM148" s="96"/>
      <c r="CYN148" s="96"/>
      <c r="CYO148" s="96"/>
      <c r="CYP148" s="96"/>
      <c r="CYQ148" s="96"/>
      <c r="CYR148" s="96"/>
      <c r="CYS148" s="96"/>
      <c r="CYT148" s="96"/>
      <c r="CYU148" s="96"/>
      <c r="CYV148" s="96"/>
      <c r="CYW148" s="96"/>
      <c r="CYX148" s="96"/>
      <c r="CYY148" s="96"/>
      <c r="CYZ148" s="96"/>
      <c r="CZA148" s="96"/>
      <c r="CZB148" s="96"/>
      <c r="CZC148" s="96"/>
      <c r="CZD148" s="96"/>
      <c r="CZE148" s="96"/>
      <c r="CZF148" s="96"/>
      <c r="CZG148" s="96"/>
      <c r="CZH148" s="96"/>
      <c r="CZI148" s="96"/>
      <c r="CZJ148" s="96"/>
      <c r="CZK148" s="96"/>
      <c r="CZL148" s="96"/>
      <c r="CZM148" s="96"/>
      <c r="CZN148" s="96"/>
      <c r="CZO148" s="96"/>
      <c r="CZP148" s="96"/>
      <c r="CZQ148" s="96"/>
      <c r="CZR148" s="96"/>
      <c r="CZS148" s="96"/>
      <c r="CZT148" s="96"/>
      <c r="CZU148" s="96"/>
      <c r="CZV148" s="96"/>
      <c r="CZW148" s="96"/>
      <c r="CZX148" s="96"/>
      <c r="CZY148" s="96"/>
      <c r="CZZ148" s="96"/>
      <c r="DAA148" s="96"/>
      <c r="DAB148" s="96"/>
      <c r="DAC148" s="96"/>
      <c r="DAD148" s="96"/>
      <c r="DAE148" s="96"/>
      <c r="DAF148" s="96"/>
      <c r="DAG148" s="96"/>
      <c r="DAH148" s="96"/>
      <c r="DAI148" s="96"/>
      <c r="DAJ148" s="96"/>
      <c r="DAK148" s="96"/>
      <c r="DAL148" s="96"/>
      <c r="DAM148" s="96"/>
      <c r="DAN148" s="96"/>
      <c r="DAO148" s="96"/>
      <c r="DAP148" s="96"/>
      <c r="DAQ148" s="96"/>
      <c r="DAR148" s="96"/>
      <c r="DAS148" s="96"/>
      <c r="DAT148" s="96"/>
      <c r="DAU148" s="96"/>
      <c r="DAV148" s="96"/>
      <c r="DAW148" s="96"/>
      <c r="DAX148" s="96"/>
      <c r="DAY148" s="96"/>
      <c r="DAZ148" s="96"/>
      <c r="DBA148" s="96"/>
      <c r="DBB148" s="96"/>
      <c r="DBC148" s="96"/>
      <c r="DBD148" s="96"/>
      <c r="DBE148" s="96"/>
      <c r="DBF148" s="96"/>
      <c r="DBG148" s="96"/>
      <c r="DBH148" s="96"/>
      <c r="DBI148" s="96"/>
      <c r="DBJ148" s="96"/>
      <c r="DBK148" s="96"/>
      <c r="DBL148" s="96"/>
      <c r="DBM148" s="96"/>
      <c r="DBN148" s="96"/>
      <c r="DBO148" s="96"/>
      <c r="DBP148" s="96"/>
      <c r="DBQ148" s="96"/>
      <c r="DBR148" s="96"/>
      <c r="DBS148" s="96"/>
      <c r="DBT148" s="96"/>
      <c r="DBU148" s="96"/>
      <c r="DBV148" s="96"/>
      <c r="DBW148" s="96"/>
      <c r="DBX148" s="96"/>
      <c r="DBY148" s="96"/>
      <c r="DBZ148" s="96"/>
      <c r="DCA148" s="96"/>
      <c r="DCB148" s="96"/>
      <c r="DCC148" s="96"/>
      <c r="DCD148" s="96"/>
      <c r="DCE148" s="96"/>
      <c r="DCF148" s="96"/>
      <c r="DCG148" s="96"/>
      <c r="DCH148" s="96"/>
      <c r="DCI148" s="96"/>
      <c r="DCJ148" s="96"/>
      <c r="DCK148" s="96"/>
      <c r="DCL148" s="96"/>
      <c r="DCM148" s="96"/>
      <c r="DCN148" s="96"/>
      <c r="DCO148" s="96"/>
      <c r="DCP148" s="96"/>
      <c r="DCQ148" s="96"/>
      <c r="DCR148" s="96"/>
      <c r="DCS148" s="96"/>
      <c r="DCT148" s="96"/>
      <c r="DCU148" s="96"/>
      <c r="DCV148" s="96"/>
      <c r="DCW148" s="96"/>
      <c r="DCX148" s="96"/>
      <c r="DCY148" s="96"/>
      <c r="DCZ148" s="96"/>
      <c r="DDA148" s="96"/>
      <c r="DDB148" s="96"/>
      <c r="DDC148" s="96"/>
      <c r="DDD148" s="96"/>
      <c r="DDE148" s="96"/>
      <c r="DDF148" s="96"/>
      <c r="DDG148" s="96"/>
      <c r="DDH148" s="96"/>
      <c r="DDI148" s="96"/>
      <c r="DDJ148" s="96"/>
      <c r="DDK148" s="96"/>
      <c r="DDL148" s="96"/>
      <c r="DDM148" s="96"/>
      <c r="DDN148" s="96"/>
      <c r="DDO148" s="96"/>
      <c r="DDP148" s="96"/>
      <c r="DDQ148" s="96"/>
      <c r="DDR148" s="96"/>
      <c r="DDS148" s="96"/>
      <c r="DDT148" s="96"/>
      <c r="DDU148" s="96"/>
      <c r="DDV148" s="96"/>
      <c r="DDW148" s="96"/>
      <c r="DDX148" s="96"/>
      <c r="DDY148" s="96"/>
      <c r="DDZ148" s="96"/>
      <c r="DEA148" s="96"/>
      <c r="DEB148" s="96"/>
      <c r="DEC148" s="96"/>
      <c r="DED148" s="96"/>
      <c r="DEE148" s="96"/>
      <c r="DEF148" s="96"/>
      <c r="DEG148" s="96"/>
      <c r="DEH148" s="96"/>
      <c r="DEI148" s="96"/>
      <c r="DEJ148" s="96"/>
      <c r="DEK148" s="96"/>
      <c r="DEL148" s="96"/>
      <c r="DEM148" s="96"/>
      <c r="DEN148" s="96"/>
      <c r="DEO148" s="96"/>
      <c r="DEP148" s="96"/>
      <c r="DEQ148" s="96"/>
      <c r="DER148" s="96"/>
      <c r="DES148" s="96"/>
      <c r="DET148" s="96"/>
      <c r="DEU148" s="96"/>
      <c r="DEV148" s="96"/>
      <c r="DEW148" s="96"/>
      <c r="DEX148" s="96"/>
      <c r="DEY148" s="96"/>
      <c r="DEZ148" s="96"/>
      <c r="DFA148" s="96"/>
      <c r="DFB148" s="96"/>
      <c r="DFC148" s="96"/>
      <c r="DFD148" s="96"/>
      <c r="DFE148" s="96"/>
      <c r="DFF148" s="96"/>
      <c r="DFG148" s="96"/>
      <c r="DFH148" s="96"/>
      <c r="DFI148" s="96"/>
      <c r="DFJ148" s="96"/>
      <c r="DFK148" s="96"/>
      <c r="DFL148" s="96"/>
      <c r="DFM148" s="96"/>
      <c r="DFN148" s="96"/>
      <c r="DFO148" s="96"/>
      <c r="DFP148" s="96"/>
      <c r="DFQ148" s="96"/>
      <c r="DFR148" s="96"/>
      <c r="DFS148" s="96"/>
      <c r="DFT148" s="96"/>
      <c r="DFU148" s="96"/>
      <c r="DFV148" s="96"/>
      <c r="DFW148" s="96"/>
      <c r="DFX148" s="96"/>
      <c r="DFY148" s="96"/>
      <c r="DFZ148" s="96"/>
      <c r="DGA148" s="96"/>
      <c r="DGB148" s="96"/>
      <c r="DGC148" s="96"/>
      <c r="DGD148" s="96"/>
      <c r="DGE148" s="96"/>
      <c r="DGF148" s="96"/>
      <c r="DGG148" s="96"/>
      <c r="DGH148" s="96"/>
      <c r="DGI148" s="96"/>
      <c r="DGJ148" s="96"/>
      <c r="DGK148" s="96"/>
      <c r="DGL148" s="96"/>
      <c r="DGM148" s="96"/>
      <c r="DGN148" s="96"/>
      <c r="DGO148" s="96"/>
      <c r="DGP148" s="96"/>
      <c r="DGQ148" s="96"/>
      <c r="DGR148" s="96"/>
      <c r="DGS148" s="96"/>
      <c r="DGT148" s="96"/>
      <c r="DGU148" s="96"/>
      <c r="DGV148" s="96"/>
      <c r="DGW148" s="96"/>
      <c r="DGX148" s="96"/>
      <c r="DGY148" s="96"/>
      <c r="DGZ148" s="96"/>
      <c r="DHA148" s="96"/>
      <c r="DHB148" s="96"/>
      <c r="DHC148" s="96"/>
      <c r="DHD148" s="96"/>
      <c r="DHE148" s="96"/>
      <c r="DHF148" s="96"/>
      <c r="DHG148" s="96"/>
      <c r="DHH148" s="96"/>
      <c r="DHI148" s="96"/>
      <c r="DHJ148" s="96"/>
      <c r="DHK148" s="96"/>
      <c r="DHL148" s="96"/>
      <c r="DHM148" s="96"/>
      <c r="DHN148" s="96"/>
      <c r="DHO148" s="96"/>
      <c r="DHP148" s="96"/>
      <c r="DHQ148" s="96"/>
      <c r="DHR148" s="96"/>
      <c r="DHS148" s="96"/>
      <c r="DHT148" s="96"/>
      <c r="DHU148" s="96"/>
      <c r="DHV148" s="96"/>
      <c r="DHW148" s="96"/>
      <c r="DHX148" s="96"/>
      <c r="DHY148" s="96"/>
      <c r="DHZ148" s="96"/>
      <c r="DIA148" s="96"/>
      <c r="DIB148" s="96"/>
      <c r="DIC148" s="96"/>
      <c r="DID148" s="96"/>
      <c r="DIE148" s="96"/>
      <c r="DIF148" s="96"/>
      <c r="DIG148" s="96"/>
      <c r="DIH148" s="96"/>
      <c r="DII148" s="96"/>
      <c r="DIJ148" s="96"/>
      <c r="DIK148" s="96"/>
      <c r="DIL148" s="96"/>
      <c r="DIM148" s="96"/>
      <c r="DIN148" s="96"/>
      <c r="DIO148" s="96"/>
      <c r="DIP148" s="96"/>
      <c r="DIQ148" s="96"/>
      <c r="DIR148" s="96"/>
      <c r="DIS148" s="96"/>
      <c r="DIT148" s="96"/>
      <c r="DIU148" s="96"/>
      <c r="DIV148" s="96"/>
      <c r="DIW148" s="96"/>
      <c r="DIX148" s="96"/>
      <c r="DIY148" s="96"/>
      <c r="DIZ148" s="96"/>
      <c r="DJA148" s="96"/>
      <c r="DJB148" s="96"/>
      <c r="DJC148" s="96"/>
      <c r="DJD148" s="96"/>
      <c r="DJE148" s="96"/>
      <c r="DJF148" s="96"/>
      <c r="DJG148" s="96"/>
      <c r="DJH148" s="96"/>
      <c r="DJI148" s="96"/>
      <c r="DJJ148" s="96"/>
      <c r="DJK148" s="96"/>
      <c r="DJL148" s="96"/>
      <c r="DJM148" s="96"/>
      <c r="DJN148" s="96"/>
      <c r="DJO148" s="96"/>
      <c r="DJP148" s="96"/>
      <c r="DJQ148" s="96"/>
      <c r="DJR148" s="96"/>
      <c r="DJS148" s="96"/>
      <c r="DJT148" s="96"/>
      <c r="DJU148" s="96"/>
      <c r="DJV148" s="96"/>
      <c r="DJW148" s="96"/>
      <c r="DJX148" s="96"/>
      <c r="DJY148" s="96"/>
      <c r="DJZ148" s="96"/>
      <c r="DKA148" s="96"/>
      <c r="DKB148" s="96"/>
      <c r="DKC148" s="96"/>
      <c r="DKD148" s="96"/>
      <c r="DKE148" s="96"/>
      <c r="DKF148" s="96"/>
      <c r="DKG148" s="96"/>
      <c r="DKH148" s="96"/>
      <c r="DKI148" s="96"/>
      <c r="DKJ148" s="96"/>
      <c r="DKK148" s="96"/>
      <c r="DKL148" s="96"/>
      <c r="DKM148" s="96"/>
      <c r="DKN148" s="96"/>
      <c r="DKO148" s="96"/>
      <c r="DKP148" s="96"/>
      <c r="DKQ148" s="96"/>
      <c r="DKR148" s="96"/>
      <c r="DKS148" s="96"/>
      <c r="DKT148" s="96"/>
      <c r="DKU148" s="96"/>
      <c r="DKV148" s="96"/>
      <c r="DKW148" s="96"/>
      <c r="DKX148" s="96"/>
      <c r="DKY148" s="96"/>
      <c r="DKZ148" s="96"/>
      <c r="DLA148" s="96"/>
      <c r="DLB148" s="96"/>
      <c r="DLC148" s="96"/>
      <c r="DLD148" s="96"/>
      <c r="DLE148" s="96"/>
      <c r="DLF148" s="96"/>
      <c r="DLG148" s="96"/>
      <c r="DLH148" s="96"/>
      <c r="DLI148" s="96"/>
      <c r="DLJ148" s="96"/>
      <c r="DLK148" s="96"/>
      <c r="DLL148" s="96"/>
      <c r="DLM148" s="96"/>
      <c r="DLN148" s="96"/>
      <c r="DLO148" s="96"/>
      <c r="DLP148" s="96"/>
      <c r="DLQ148" s="96"/>
      <c r="DLR148" s="96"/>
      <c r="DLS148" s="96"/>
      <c r="DLT148" s="96"/>
      <c r="DLU148" s="96"/>
      <c r="DLV148" s="96"/>
      <c r="DLW148" s="96"/>
      <c r="DLX148" s="96"/>
      <c r="DLY148" s="96"/>
      <c r="DLZ148" s="96"/>
      <c r="DMA148" s="96"/>
      <c r="DMB148" s="96"/>
      <c r="DMC148" s="96"/>
      <c r="DMD148" s="96"/>
      <c r="DME148" s="96"/>
      <c r="DMF148" s="96"/>
      <c r="DMG148" s="96"/>
      <c r="DMH148" s="96"/>
      <c r="DMI148" s="96"/>
      <c r="DMJ148" s="96"/>
      <c r="DMK148" s="96"/>
      <c r="DML148" s="96"/>
      <c r="DMM148" s="96"/>
      <c r="DMN148" s="96"/>
      <c r="DMO148" s="96"/>
      <c r="DMP148" s="96"/>
      <c r="DMQ148" s="96"/>
      <c r="DMR148" s="96"/>
      <c r="DMS148" s="96"/>
      <c r="DMT148" s="96"/>
      <c r="DMU148" s="96"/>
      <c r="DMV148" s="96"/>
      <c r="DMW148" s="96"/>
      <c r="DMX148" s="96"/>
      <c r="DMY148" s="96"/>
      <c r="DMZ148" s="96"/>
      <c r="DNA148" s="96"/>
      <c r="DNB148" s="96"/>
      <c r="DNC148" s="96"/>
      <c r="DND148" s="96"/>
      <c r="DNE148" s="96"/>
      <c r="DNF148" s="96"/>
      <c r="DNG148" s="96"/>
      <c r="DNH148" s="96"/>
      <c r="DNI148" s="96"/>
      <c r="DNJ148" s="96"/>
      <c r="DNK148" s="96"/>
      <c r="DNL148" s="96"/>
      <c r="DNM148" s="96"/>
      <c r="DNN148" s="96"/>
      <c r="DNO148" s="96"/>
      <c r="DNP148" s="96"/>
      <c r="DNQ148" s="96"/>
      <c r="DNR148" s="96"/>
      <c r="DNS148" s="96"/>
      <c r="DNT148" s="96"/>
      <c r="DNU148" s="96"/>
      <c r="DNV148" s="96"/>
      <c r="DNW148" s="96"/>
      <c r="DNX148" s="96"/>
      <c r="DNY148" s="96"/>
      <c r="DNZ148" s="96"/>
      <c r="DOA148" s="96"/>
      <c r="DOB148" s="96"/>
      <c r="DOC148" s="96"/>
      <c r="DOD148" s="96"/>
      <c r="DOE148" s="96"/>
      <c r="DOF148" s="96"/>
      <c r="DOG148" s="96"/>
      <c r="DOH148" s="96"/>
      <c r="DOI148" s="96"/>
      <c r="DOJ148" s="96"/>
      <c r="DOK148" s="96"/>
      <c r="DOL148" s="96"/>
      <c r="DOM148" s="96"/>
      <c r="DON148" s="96"/>
      <c r="DOO148" s="96"/>
      <c r="DOP148" s="96"/>
      <c r="DOQ148" s="96"/>
      <c r="DOR148" s="96"/>
      <c r="DOS148" s="96"/>
      <c r="DOT148" s="96"/>
      <c r="DOU148" s="96"/>
      <c r="DOV148" s="96"/>
      <c r="DOW148" s="96"/>
      <c r="DOX148" s="96"/>
      <c r="DOY148" s="96"/>
      <c r="DOZ148" s="96"/>
      <c r="DPA148" s="96"/>
      <c r="DPB148" s="96"/>
      <c r="DPC148" s="96"/>
      <c r="DPD148" s="96"/>
      <c r="DPE148" s="96"/>
      <c r="DPF148" s="96"/>
      <c r="DPG148" s="96"/>
      <c r="DPH148" s="96"/>
      <c r="DPI148" s="96"/>
      <c r="DPJ148" s="96"/>
      <c r="DPK148" s="96"/>
      <c r="DPL148" s="96"/>
      <c r="DPM148" s="96"/>
      <c r="DPN148" s="96"/>
      <c r="DPO148" s="96"/>
      <c r="DPP148" s="96"/>
      <c r="DPQ148" s="96"/>
      <c r="DPR148" s="96"/>
      <c r="DPS148" s="96"/>
      <c r="DPT148" s="96"/>
      <c r="DPU148" s="96"/>
      <c r="DPV148" s="96"/>
      <c r="DPW148" s="96"/>
      <c r="DPX148" s="96"/>
      <c r="DPY148" s="96"/>
      <c r="DPZ148" s="96"/>
      <c r="DQA148" s="96"/>
      <c r="DQB148" s="96"/>
      <c r="DQC148" s="96"/>
      <c r="DQD148" s="96"/>
      <c r="DQE148" s="96"/>
      <c r="DQF148" s="96"/>
      <c r="DQG148" s="96"/>
      <c r="DQH148" s="96"/>
      <c r="DQI148" s="96"/>
      <c r="DQJ148" s="96"/>
      <c r="DQK148" s="96"/>
      <c r="DQL148" s="96"/>
      <c r="DQM148" s="96"/>
      <c r="DQN148" s="96"/>
      <c r="DQO148" s="96"/>
      <c r="DQP148" s="96"/>
      <c r="DQQ148" s="96"/>
      <c r="DQR148" s="96"/>
      <c r="DQS148" s="96"/>
      <c r="DQT148" s="96"/>
      <c r="DQU148" s="96"/>
      <c r="DQV148" s="96"/>
      <c r="DQW148" s="96"/>
      <c r="DQX148" s="96"/>
      <c r="DQY148" s="96"/>
      <c r="DQZ148" s="96"/>
      <c r="DRA148" s="96"/>
      <c r="DRB148" s="96"/>
      <c r="DRC148" s="96"/>
      <c r="DRD148" s="96"/>
      <c r="DRE148" s="96"/>
      <c r="DRF148" s="96"/>
      <c r="DRG148" s="96"/>
      <c r="DRH148" s="96"/>
      <c r="DRI148" s="96"/>
      <c r="DRJ148" s="96"/>
      <c r="DRK148" s="96"/>
      <c r="DRL148" s="96"/>
      <c r="DRM148" s="96"/>
      <c r="DRN148" s="96"/>
      <c r="DRO148" s="96"/>
      <c r="DRP148" s="96"/>
      <c r="DRQ148" s="96"/>
      <c r="DRR148" s="96"/>
      <c r="DRS148" s="96"/>
      <c r="DRT148" s="96"/>
      <c r="DRU148" s="96"/>
      <c r="DRV148" s="96"/>
      <c r="DRW148" s="96"/>
      <c r="DRX148" s="96"/>
      <c r="DRY148" s="96"/>
      <c r="DRZ148" s="96"/>
      <c r="DSA148" s="96"/>
      <c r="DSB148" s="96"/>
      <c r="DSC148" s="96"/>
      <c r="DSD148" s="96"/>
      <c r="DSE148" s="96"/>
      <c r="DSF148" s="96"/>
      <c r="DSG148" s="96"/>
      <c r="DSH148" s="96"/>
      <c r="DSI148" s="96"/>
      <c r="DSJ148" s="96"/>
      <c r="DSK148" s="96"/>
      <c r="DSL148" s="96"/>
      <c r="DSM148" s="96"/>
      <c r="DSN148" s="96"/>
      <c r="DSO148" s="96"/>
      <c r="DSP148" s="96"/>
      <c r="DSQ148" s="96"/>
      <c r="DSR148" s="96"/>
      <c r="DSS148" s="96"/>
      <c r="DST148" s="96"/>
      <c r="DSU148" s="96"/>
      <c r="DSV148" s="96"/>
      <c r="DSW148" s="96"/>
      <c r="DSX148" s="96"/>
      <c r="DSY148" s="96"/>
      <c r="DSZ148" s="96"/>
      <c r="DTA148" s="96"/>
      <c r="DTB148" s="96"/>
      <c r="DTC148" s="96"/>
      <c r="DTD148" s="96"/>
      <c r="DTE148" s="96"/>
      <c r="DTF148" s="96"/>
      <c r="DTG148" s="96"/>
      <c r="DTH148" s="96"/>
      <c r="DTI148" s="96"/>
      <c r="DTJ148" s="96"/>
      <c r="DTK148" s="96"/>
      <c r="DTL148" s="96"/>
      <c r="DTM148" s="96"/>
      <c r="DTN148" s="96"/>
      <c r="DTO148" s="96"/>
      <c r="DTP148" s="96"/>
      <c r="DTQ148" s="96"/>
      <c r="DTR148" s="96"/>
      <c r="DTS148" s="96"/>
      <c r="DTT148" s="96"/>
      <c r="DTU148" s="96"/>
      <c r="DTV148" s="96"/>
      <c r="DTW148" s="96"/>
      <c r="DTX148" s="96"/>
      <c r="DTY148" s="96"/>
      <c r="DTZ148" s="96"/>
      <c r="DUA148" s="96"/>
      <c r="DUB148" s="96"/>
      <c r="DUC148" s="96"/>
      <c r="DUD148" s="96"/>
      <c r="DUE148" s="96"/>
      <c r="DUF148" s="96"/>
      <c r="DUG148" s="96"/>
      <c r="DUH148" s="96"/>
      <c r="DUI148" s="96"/>
      <c r="DUJ148" s="96"/>
      <c r="DUK148" s="96"/>
      <c r="DUL148" s="96"/>
      <c r="DUM148" s="96"/>
      <c r="DUN148" s="96"/>
      <c r="DUO148" s="96"/>
      <c r="DUP148" s="96"/>
      <c r="DUQ148" s="96"/>
      <c r="DUR148" s="96"/>
      <c r="DUS148" s="96"/>
      <c r="DUT148" s="96"/>
      <c r="DUU148" s="96"/>
      <c r="DUV148" s="96"/>
      <c r="DUW148" s="96"/>
      <c r="DUX148" s="96"/>
      <c r="DUY148" s="96"/>
      <c r="DUZ148" s="96"/>
      <c r="DVA148" s="96"/>
      <c r="DVB148" s="96"/>
      <c r="DVC148" s="96"/>
      <c r="DVD148" s="96"/>
      <c r="DVE148" s="96"/>
      <c r="DVF148" s="96"/>
      <c r="DVG148" s="96"/>
      <c r="DVH148" s="96"/>
      <c r="DVI148" s="96"/>
      <c r="DVJ148" s="96"/>
      <c r="DVK148" s="96"/>
      <c r="DVL148" s="96"/>
      <c r="DVM148" s="96"/>
      <c r="DVN148" s="96"/>
      <c r="DVO148" s="96"/>
      <c r="DVP148" s="96"/>
      <c r="DVQ148" s="96"/>
      <c r="DVR148" s="96"/>
      <c r="DVS148" s="96"/>
      <c r="DVT148" s="96"/>
      <c r="DVU148" s="96"/>
      <c r="DVV148" s="96"/>
      <c r="DVW148" s="96"/>
      <c r="DVX148" s="96"/>
      <c r="DVY148" s="96"/>
      <c r="DVZ148" s="96"/>
      <c r="DWA148" s="96"/>
      <c r="DWB148" s="96"/>
      <c r="DWC148" s="96"/>
      <c r="DWD148" s="96"/>
      <c r="DWE148" s="96"/>
      <c r="DWF148" s="96"/>
      <c r="DWG148" s="96"/>
      <c r="DWH148" s="96"/>
      <c r="DWI148" s="96"/>
      <c r="DWJ148" s="96"/>
      <c r="DWK148" s="96"/>
      <c r="DWL148" s="96"/>
      <c r="DWM148" s="96"/>
      <c r="DWN148" s="96"/>
      <c r="DWO148" s="96"/>
      <c r="DWP148" s="96"/>
      <c r="DWQ148" s="96"/>
      <c r="DWR148" s="96"/>
      <c r="DWS148" s="96"/>
      <c r="DWT148" s="96"/>
      <c r="DWU148" s="96"/>
      <c r="DWV148" s="96"/>
      <c r="DWW148" s="96"/>
      <c r="DWX148" s="96"/>
      <c r="DWY148" s="96"/>
      <c r="DWZ148" s="96"/>
      <c r="DXA148" s="96"/>
      <c r="DXB148" s="96"/>
      <c r="DXC148" s="96"/>
      <c r="DXD148" s="96"/>
      <c r="DXE148" s="96"/>
      <c r="DXF148" s="96"/>
      <c r="DXG148" s="96"/>
      <c r="DXH148" s="96"/>
      <c r="DXI148" s="96"/>
      <c r="DXJ148" s="96"/>
      <c r="DXK148" s="96"/>
      <c r="DXL148" s="96"/>
      <c r="DXM148" s="96"/>
      <c r="DXN148" s="96"/>
      <c r="DXO148" s="96"/>
      <c r="DXP148" s="96"/>
      <c r="DXQ148" s="96"/>
      <c r="DXR148" s="96"/>
      <c r="DXS148" s="96"/>
      <c r="DXT148" s="96"/>
      <c r="DXU148" s="96"/>
      <c r="DXV148" s="96"/>
      <c r="DXW148" s="96"/>
      <c r="DXX148" s="96"/>
      <c r="DXY148" s="96"/>
      <c r="DXZ148" s="96"/>
      <c r="DYA148" s="96"/>
      <c r="DYB148" s="96"/>
      <c r="DYC148" s="96"/>
      <c r="DYD148" s="96"/>
      <c r="DYE148" s="96"/>
      <c r="DYF148" s="96"/>
      <c r="DYG148" s="96"/>
      <c r="DYH148" s="96"/>
      <c r="DYI148" s="96"/>
      <c r="DYJ148" s="96"/>
      <c r="DYK148" s="96"/>
      <c r="DYL148" s="96"/>
      <c r="DYM148" s="96"/>
      <c r="DYN148" s="96"/>
      <c r="DYO148" s="96"/>
      <c r="DYP148" s="96"/>
      <c r="DYQ148" s="96"/>
      <c r="DYR148" s="96"/>
      <c r="DYS148" s="96"/>
      <c r="DYT148" s="96"/>
      <c r="DYU148" s="96"/>
      <c r="DYV148" s="96"/>
      <c r="DYW148" s="96"/>
      <c r="DYX148" s="96"/>
      <c r="DYY148" s="96"/>
      <c r="DYZ148" s="96"/>
      <c r="DZA148" s="96"/>
      <c r="DZB148" s="96"/>
      <c r="DZC148" s="96"/>
      <c r="DZD148" s="96"/>
      <c r="DZE148" s="96"/>
      <c r="DZF148" s="96"/>
      <c r="DZG148" s="96"/>
      <c r="DZH148" s="96"/>
      <c r="DZI148" s="96"/>
      <c r="DZJ148" s="96"/>
      <c r="DZK148" s="96"/>
      <c r="DZL148" s="96"/>
      <c r="DZM148" s="96"/>
      <c r="DZN148" s="96"/>
      <c r="DZO148" s="96"/>
      <c r="DZP148" s="96"/>
      <c r="DZQ148" s="96"/>
      <c r="DZR148" s="96"/>
      <c r="DZS148" s="96"/>
      <c r="DZT148" s="96"/>
      <c r="DZU148" s="96"/>
      <c r="DZV148" s="96"/>
      <c r="DZW148" s="96"/>
      <c r="DZX148" s="96"/>
      <c r="DZY148" s="96"/>
      <c r="DZZ148" s="96"/>
      <c r="EAA148" s="96"/>
      <c r="EAB148" s="96"/>
      <c r="EAC148" s="96"/>
      <c r="EAD148" s="96"/>
      <c r="EAE148" s="96"/>
      <c r="EAF148" s="96"/>
      <c r="EAG148" s="96"/>
      <c r="EAH148" s="96"/>
      <c r="EAI148" s="96"/>
      <c r="EAJ148" s="96"/>
      <c r="EAK148" s="96"/>
      <c r="EAL148" s="96"/>
      <c r="EAM148" s="96"/>
      <c r="EAN148" s="96"/>
      <c r="EAO148" s="96"/>
      <c r="EAP148" s="96"/>
      <c r="EAQ148" s="96"/>
      <c r="EAR148" s="96"/>
      <c r="EAS148" s="96"/>
      <c r="EAT148" s="96"/>
      <c r="EAU148" s="96"/>
      <c r="EAV148" s="96"/>
      <c r="EAW148" s="96"/>
      <c r="EAX148" s="96"/>
      <c r="EAY148" s="96"/>
      <c r="EAZ148" s="96"/>
      <c r="EBA148" s="96"/>
      <c r="EBB148" s="96"/>
      <c r="EBC148" s="96"/>
      <c r="EBD148" s="96"/>
      <c r="EBE148" s="96"/>
      <c r="EBF148" s="96"/>
      <c r="EBG148" s="96"/>
      <c r="EBH148" s="96"/>
      <c r="EBI148" s="96"/>
      <c r="EBJ148" s="96"/>
      <c r="EBK148" s="96"/>
      <c r="EBL148" s="96"/>
      <c r="EBM148" s="96"/>
      <c r="EBN148" s="96"/>
      <c r="EBO148" s="96"/>
      <c r="EBP148" s="96"/>
      <c r="EBQ148" s="96"/>
      <c r="EBR148" s="96"/>
      <c r="EBS148" s="96"/>
      <c r="EBT148" s="96"/>
      <c r="EBU148" s="96"/>
      <c r="EBV148" s="96"/>
      <c r="EBW148" s="96"/>
      <c r="EBX148" s="96"/>
      <c r="EBY148" s="96"/>
      <c r="EBZ148" s="96"/>
      <c r="ECA148" s="96"/>
      <c r="ECB148" s="96"/>
      <c r="ECC148" s="96"/>
      <c r="ECD148" s="96"/>
      <c r="ECE148" s="96"/>
      <c r="ECF148" s="96"/>
      <c r="ECG148" s="96"/>
      <c r="ECH148" s="96"/>
      <c r="ECI148" s="96"/>
      <c r="ECJ148" s="96"/>
      <c r="ECK148" s="96"/>
      <c r="ECL148" s="96"/>
      <c r="ECM148" s="96"/>
      <c r="ECN148" s="96"/>
      <c r="ECO148" s="96"/>
      <c r="ECP148" s="96"/>
      <c r="ECQ148" s="96"/>
      <c r="ECR148" s="96"/>
      <c r="ECS148" s="96"/>
      <c r="ECT148" s="96"/>
      <c r="ECU148" s="96"/>
      <c r="ECV148" s="96"/>
      <c r="ECW148" s="96"/>
      <c r="ECX148" s="96"/>
      <c r="ECY148" s="96"/>
      <c r="ECZ148" s="96"/>
      <c r="EDA148" s="96"/>
      <c r="EDB148" s="96"/>
      <c r="EDC148" s="96"/>
      <c r="EDD148" s="96"/>
      <c r="EDE148" s="96"/>
      <c r="EDF148" s="96"/>
      <c r="EDG148" s="96"/>
      <c r="EDH148" s="96"/>
      <c r="EDI148" s="96"/>
      <c r="EDJ148" s="96"/>
      <c r="EDK148" s="96"/>
      <c r="EDL148" s="96"/>
      <c r="EDM148" s="96"/>
      <c r="EDN148" s="96"/>
      <c r="EDO148" s="96"/>
      <c r="EDP148" s="96"/>
      <c r="EDQ148" s="96"/>
      <c r="EDR148" s="96"/>
      <c r="EDS148" s="96"/>
      <c r="EDT148" s="96"/>
      <c r="EDU148" s="96"/>
      <c r="EDV148" s="96"/>
      <c r="EDW148" s="96"/>
      <c r="EDX148" s="96"/>
      <c r="EDY148" s="96"/>
      <c r="EDZ148" s="96"/>
      <c r="EEA148" s="96"/>
      <c r="EEB148" s="96"/>
      <c r="EEC148" s="96"/>
      <c r="EED148" s="96"/>
      <c r="EEE148" s="96"/>
      <c r="EEF148" s="96"/>
      <c r="EEG148" s="96"/>
      <c r="EEH148" s="96"/>
      <c r="EEI148" s="96"/>
      <c r="EEJ148" s="96"/>
      <c r="EEK148" s="96"/>
      <c r="EEL148" s="96"/>
      <c r="EEM148" s="96"/>
      <c r="EEN148" s="96"/>
      <c r="EEO148" s="96"/>
      <c r="EEP148" s="96"/>
      <c r="EEQ148" s="96"/>
      <c r="EER148" s="96"/>
      <c r="EES148" s="96"/>
      <c r="EET148" s="96"/>
      <c r="EEU148" s="96"/>
      <c r="EEV148" s="96"/>
      <c r="EEW148" s="96"/>
      <c r="EEX148" s="96"/>
      <c r="EEY148" s="96"/>
      <c r="EEZ148" s="96"/>
      <c r="EFA148" s="96"/>
      <c r="EFB148" s="96"/>
      <c r="EFC148" s="96"/>
      <c r="EFD148" s="96"/>
      <c r="EFE148" s="96"/>
      <c r="EFF148" s="96"/>
      <c r="EFG148" s="96"/>
      <c r="EFH148" s="96"/>
      <c r="EFI148" s="96"/>
      <c r="EFJ148" s="96"/>
      <c r="EFK148" s="96"/>
      <c r="EFL148" s="96"/>
      <c r="EFM148" s="96"/>
      <c r="EFN148" s="96"/>
      <c r="EFO148" s="96"/>
      <c r="EFP148" s="96"/>
      <c r="EFQ148" s="96"/>
      <c r="EFR148" s="96"/>
      <c r="EFS148" s="96"/>
      <c r="EFT148" s="96"/>
      <c r="EFU148" s="96"/>
      <c r="EFV148" s="96"/>
      <c r="EFW148" s="96"/>
      <c r="EFX148" s="96"/>
      <c r="EFY148" s="96"/>
      <c r="EFZ148" s="96"/>
      <c r="EGA148" s="96"/>
      <c r="EGB148" s="96"/>
      <c r="EGC148" s="96"/>
      <c r="EGD148" s="96"/>
      <c r="EGE148" s="96"/>
      <c r="EGF148" s="96"/>
      <c r="EGG148" s="96"/>
      <c r="EGH148" s="96"/>
      <c r="EGI148" s="96"/>
      <c r="EGJ148" s="96"/>
      <c r="EGK148" s="96"/>
      <c r="EGL148" s="96"/>
      <c r="EGM148" s="96"/>
      <c r="EGN148" s="96"/>
      <c r="EGO148" s="96"/>
      <c r="EGP148" s="96"/>
      <c r="EGQ148" s="96"/>
      <c r="EGR148" s="96"/>
      <c r="EGS148" s="96"/>
      <c r="EGT148" s="96"/>
      <c r="EGU148" s="96"/>
      <c r="EGV148" s="96"/>
      <c r="EGW148" s="96"/>
      <c r="EGX148" s="96"/>
      <c r="EGY148" s="96"/>
      <c r="EGZ148" s="96"/>
      <c r="EHA148" s="96"/>
      <c r="EHB148" s="96"/>
      <c r="EHC148" s="96"/>
      <c r="EHD148" s="96"/>
      <c r="EHE148" s="96"/>
      <c r="EHF148" s="96"/>
      <c r="EHG148" s="96"/>
      <c r="EHH148" s="96"/>
      <c r="EHI148" s="96"/>
      <c r="EHJ148" s="96"/>
      <c r="EHK148" s="96"/>
      <c r="EHL148" s="96"/>
      <c r="EHM148" s="96"/>
      <c r="EHN148" s="96"/>
      <c r="EHO148" s="96"/>
      <c r="EHP148" s="96"/>
      <c r="EHQ148" s="96"/>
      <c r="EHR148" s="96"/>
      <c r="EHS148" s="96"/>
      <c r="EHT148" s="96"/>
      <c r="EHU148" s="96"/>
      <c r="EHV148" s="96"/>
      <c r="EHW148" s="96"/>
      <c r="EHX148" s="96"/>
      <c r="EHY148" s="96"/>
      <c r="EHZ148" s="96"/>
      <c r="EIA148" s="96"/>
      <c r="EIB148" s="96"/>
      <c r="EIC148" s="96"/>
      <c r="EID148" s="96"/>
      <c r="EIE148" s="96"/>
      <c r="EIF148" s="96"/>
      <c r="EIG148" s="96"/>
      <c r="EIH148" s="96"/>
      <c r="EII148" s="96"/>
      <c r="EIJ148" s="96"/>
      <c r="EIK148" s="96"/>
      <c r="EIL148" s="96"/>
      <c r="EIM148" s="96"/>
      <c r="EIN148" s="96"/>
      <c r="EIO148" s="96"/>
      <c r="EIP148" s="96"/>
      <c r="EIQ148" s="96"/>
      <c r="EIR148" s="96"/>
      <c r="EIS148" s="96"/>
      <c r="EIT148" s="96"/>
      <c r="EIU148" s="96"/>
      <c r="EIV148" s="96"/>
      <c r="EIW148" s="96"/>
      <c r="EIX148" s="96"/>
      <c r="EIY148" s="96"/>
      <c r="EIZ148" s="96"/>
      <c r="EJA148" s="96"/>
      <c r="EJB148" s="96"/>
      <c r="EJC148" s="96"/>
      <c r="EJD148" s="96"/>
      <c r="EJE148" s="96"/>
      <c r="EJF148" s="96"/>
      <c r="EJG148" s="96"/>
      <c r="EJH148" s="96"/>
      <c r="EJI148" s="96"/>
      <c r="EJJ148" s="96"/>
      <c r="EJK148" s="96"/>
      <c r="EJL148" s="96"/>
      <c r="EJM148" s="96"/>
      <c r="EJN148" s="96"/>
      <c r="EJO148" s="96"/>
      <c r="EJP148" s="96"/>
      <c r="EJQ148" s="96"/>
      <c r="EJR148" s="96"/>
      <c r="EJS148" s="96"/>
      <c r="EJT148" s="96"/>
      <c r="EJU148" s="96"/>
      <c r="EJV148" s="96"/>
      <c r="EJW148" s="96"/>
      <c r="EJX148" s="96"/>
      <c r="EJY148" s="96"/>
      <c r="EJZ148" s="96"/>
      <c r="EKA148" s="96"/>
      <c r="EKB148" s="96"/>
      <c r="EKC148" s="96"/>
      <c r="EKD148" s="96"/>
      <c r="EKE148" s="96"/>
      <c r="EKF148" s="96"/>
      <c r="EKG148" s="96"/>
      <c r="EKH148" s="96"/>
      <c r="EKI148" s="96"/>
      <c r="EKJ148" s="96"/>
      <c r="EKK148" s="96"/>
      <c r="EKL148" s="96"/>
      <c r="EKM148" s="96"/>
      <c r="EKN148" s="96"/>
      <c r="EKO148" s="96"/>
      <c r="EKP148" s="96"/>
      <c r="EKQ148" s="96"/>
      <c r="EKR148" s="96"/>
      <c r="EKS148" s="96"/>
      <c r="EKT148" s="96"/>
      <c r="EKU148" s="96"/>
      <c r="EKV148" s="96"/>
      <c r="EKW148" s="96"/>
      <c r="EKX148" s="96"/>
      <c r="EKY148" s="96"/>
      <c r="EKZ148" s="96"/>
      <c r="ELA148" s="96"/>
      <c r="ELB148" s="96"/>
      <c r="ELC148" s="96"/>
      <c r="ELD148" s="96"/>
      <c r="ELE148" s="96"/>
      <c r="ELF148" s="96"/>
      <c r="ELG148" s="96"/>
      <c r="ELH148" s="96"/>
      <c r="ELI148" s="96"/>
      <c r="ELJ148" s="96"/>
      <c r="ELK148" s="96"/>
      <c r="ELL148" s="96"/>
      <c r="ELM148" s="96"/>
      <c r="ELN148" s="96"/>
      <c r="ELO148" s="96"/>
      <c r="ELP148" s="96"/>
      <c r="ELQ148" s="96"/>
      <c r="ELR148" s="96"/>
      <c r="ELS148" s="96"/>
      <c r="ELT148" s="96"/>
      <c r="ELU148" s="96"/>
      <c r="ELV148" s="96"/>
      <c r="ELW148" s="96"/>
      <c r="ELX148" s="96"/>
      <c r="ELY148" s="96"/>
      <c r="ELZ148" s="96"/>
      <c r="EMA148" s="96"/>
      <c r="EMB148" s="96"/>
      <c r="EMC148" s="96"/>
      <c r="EMD148" s="96"/>
      <c r="EME148" s="96"/>
      <c r="EMF148" s="96"/>
      <c r="EMG148" s="96"/>
      <c r="EMH148" s="96"/>
      <c r="EMI148" s="96"/>
      <c r="EMJ148" s="96"/>
      <c r="EMK148" s="96"/>
      <c r="EML148" s="96"/>
      <c r="EMM148" s="96"/>
      <c r="EMN148" s="96"/>
      <c r="EMO148" s="96"/>
      <c r="EMP148" s="96"/>
      <c r="EMQ148" s="96"/>
      <c r="EMR148" s="96"/>
      <c r="EMS148" s="96"/>
      <c r="EMT148" s="96"/>
      <c r="EMU148" s="96"/>
      <c r="EMV148" s="96"/>
      <c r="EMW148" s="96"/>
      <c r="EMX148" s="96"/>
      <c r="EMY148" s="96"/>
      <c r="EMZ148" s="96"/>
      <c r="ENA148" s="96"/>
      <c r="ENB148" s="96"/>
      <c r="ENC148" s="96"/>
      <c r="END148" s="96"/>
      <c r="ENE148" s="96"/>
      <c r="ENF148" s="96"/>
      <c r="ENG148" s="96"/>
      <c r="ENH148" s="96"/>
      <c r="ENI148" s="96"/>
      <c r="ENJ148" s="96"/>
      <c r="ENK148" s="96"/>
      <c r="ENL148" s="96"/>
      <c r="ENM148" s="96"/>
      <c r="ENN148" s="96"/>
      <c r="ENO148" s="96"/>
      <c r="ENP148" s="96"/>
      <c r="ENQ148" s="96"/>
      <c r="ENR148" s="96"/>
      <c r="ENS148" s="96"/>
      <c r="ENT148" s="96"/>
      <c r="ENU148" s="96"/>
      <c r="ENV148" s="96"/>
      <c r="ENW148" s="96"/>
      <c r="ENX148" s="96"/>
      <c r="ENY148" s="96"/>
      <c r="ENZ148" s="96"/>
      <c r="EOA148" s="96"/>
      <c r="EOB148" s="96"/>
      <c r="EOC148" s="96"/>
      <c r="EOD148" s="96"/>
      <c r="EOE148" s="96"/>
      <c r="EOF148" s="96"/>
      <c r="EOG148" s="96"/>
      <c r="EOH148" s="96"/>
      <c r="EOI148" s="96"/>
      <c r="EOJ148" s="96"/>
      <c r="EOK148" s="96"/>
      <c r="EOL148" s="96"/>
      <c r="EOM148" s="96"/>
      <c r="EON148" s="96"/>
      <c r="EOO148" s="96"/>
      <c r="EOP148" s="96"/>
      <c r="EOQ148" s="96"/>
      <c r="EOR148" s="96"/>
      <c r="EOS148" s="96"/>
      <c r="EOT148" s="96"/>
      <c r="EOU148" s="96"/>
      <c r="EOV148" s="96"/>
      <c r="EOW148" s="96"/>
      <c r="EOX148" s="96"/>
      <c r="EOY148" s="96"/>
      <c r="EOZ148" s="96"/>
      <c r="EPA148" s="96"/>
      <c r="EPB148" s="96"/>
      <c r="EPC148" s="96"/>
      <c r="EPD148" s="96"/>
      <c r="EPE148" s="96"/>
      <c r="EPF148" s="96"/>
      <c r="EPG148" s="96"/>
      <c r="EPH148" s="96"/>
      <c r="EPI148" s="96"/>
      <c r="EPJ148" s="96"/>
      <c r="EPK148" s="96"/>
      <c r="EPL148" s="96"/>
      <c r="EPM148" s="96"/>
      <c r="EPN148" s="96"/>
      <c r="EPO148" s="96"/>
      <c r="EPP148" s="96"/>
      <c r="EPQ148" s="96"/>
      <c r="EPR148" s="96"/>
      <c r="EPS148" s="96"/>
      <c r="EPT148" s="96"/>
      <c r="EPU148" s="96"/>
      <c r="EPV148" s="96"/>
      <c r="EPW148" s="96"/>
      <c r="EPX148" s="96"/>
      <c r="EPY148" s="96"/>
      <c r="EPZ148" s="96"/>
      <c r="EQA148" s="96"/>
      <c r="EQB148" s="96"/>
      <c r="EQC148" s="96"/>
      <c r="EQD148" s="96"/>
      <c r="EQE148" s="96"/>
      <c r="EQF148" s="96"/>
      <c r="EQG148" s="96"/>
      <c r="EQH148" s="96"/>
      <c r="EQI148" s="96"/>
      <c r="EQJ148" s="96"/>
      <c r="EQK148" s="96"/>
      <c r="EQL148" s="96"/>
      <c r="EQM148" s="96"/>
      <c r="EQN148" s="96"/>
      <c r="EQO148" s="96"/>
      <c r="EQP148" s="96"/>
      <c r="EQQ148" s="96"/>
      <c r="EQR148" s="96"/>
      <c r="EQS148" s="96"/>
      <c r="EQT148" s="96"/>
      <c r="EQU148" s="96"/>
      <c r="EQV148" s="96"/>
      <c r="EQW148" s="96"/>
      <c r="EQX148" s="96"/>
      <c r="EQY148" s="96"/>
      <c r="EQZ148" s="96"/>
      <c r="ERA148" s="96"/>
      <c r="ERB148" s="96"/>
      <c r="ERC148" s="96"/>
      <c r="ERD148" s="96"/>
      <c r="ERE148" s="96"/>
      <c r="ERF148" s="96"/>
      <c r="ERG148" s="96"/>
      <c r="ERH148" s="96"/>
      <c r="ERI148" s="96"/>
      <c r="ERJ148" s="96"/>
      <c r="ERK148" s="96"/>
      <c r="ERL148" s="96"/>
      <c r="ERM148" s="96"/>
      <c r="ERN148" s="96"/>
      <c r="ERO148" s="96"/>
      <c r="ERP148" s="96"/>
      <c r="ERQ148" s="96"/>
      <c r="ERR148" s="96"/>
      <c r="ERS148" s="96"/>
      <c r="ERT148" s="96"/>
      <c r="ERU148" s="96"/>
      <c r="ERV148" s="96"/>
      <c r="ERW148" s="96"/>
      <c r="ERX148" s="96"/>
      <c r="ERY148" s="96"/>
      <c r="ERZ148" s="96"/>
      <c r="ESA148" s="96"/>
      <c r="ESB148" s="96"/>
      <c r="ESC148" s="96"/>
      <c r="ESD148" s="96"/>
      <c r="ESE148" s="96"/>
      <c r="ESF148" s="96"/>
      <c r="ESG148" s="96"/>
      <c r="ESH148" s="96"/>
      <c r="ESI148" s="96"/>
      <c r="ESJ148" s="96"/>
      <c r="ESK148" s="96"/>
      <c r="ESL148" s="96"/>
      <c r="ESM148" s="96"/>
      <c r="ESN148" s="96"/>
      <c r="ESO148" s="96"/>
      <c r="ESP148" s="96"/>
      <c r="ESQ148" s="96"/>
      <c r="ESR148" s="96"/>
      <c r="ESS148" s="96"/>
      <c r="EST148" s="96"/>
      <c r="ESU148" s="96"/>
      <c r="ESV148" s="96"/>
      <c r="ESW148" s="96"/>
      <c r="ESX148" s="96"/>
      <c r="ESY148" s="96"/>
      <c r="ESZ148" s="96"/>
      <c r="ETA148" s="96"/>
      <c r="ETB148" s="96"/>
      <c r="ETC148" s="96"/>
      <c r="ETD148" s="96"/>
      <c r="ETE148" s="96"/>
      <c r="ETF148" s="96"/>
      <c r="ETG148" s="96"/>
      <c r="ETH148" s="96"/>
      <c r="ETI148" s="96"/>
      <c r="ETJ148" s="96"/>
      <c r="ETK148" s="96"/>
      <c r="ETL148" s="96"/>
      <c r="ETM148" s="96"/>
      <c r="ETN148" s="96"/>
      <c r="ETO148" s="96"/>
      <c r="ETP148" s="96"/>
      <c r="ETQ148" s="96"/>
      <c r="ETR148" s="96"/>
      <c r="ETS148" s="96"/>
      <c r="ETT148" s="96"/>
      <c r="ETU148" s="96"/>
      <c r="ETV148" s="96"/>
      <c r="ETW148" s="96"/>
      <c r="ETX148" s="96"/>
      <c r="ETY148" s="96"/>
      <c r="ETZ148" s="96"/>
      <c r="EUA148" s="96"/>
      <c r="EUB148" s="96"/>
      <c r="EUC148" s="96"/>
      <c r="EUD148" s="96"/>
      <c r="EUE148" s="96"/>
      <c r="EUF148" s="96"/>
      <c r="EUG148" s="96"/>
      <c r="EUH148" s="96"/>
      <c r="EUI148" s="96"/>
      <c r="EUJ148" s="96"/>
      <c r="EUK148" s="96"/>
      <c r="EUL148" s="96"/>
      <c r="EUM148" s="96"/>
      <c r="EUN148" s="96"/>
      <c r="EUO148" s="96"/>
      <c r="EUP148" s="96"/>
      <c r="EUQ148" s="96"/>
      <c r="EUR148" s="96"/>
      <c r="EUS148" s="96"/>
      <c r="EUT148" s="96"/>
      <c r="EUU148" s="96"/>
      <c r="EUV148" s="96"/>
      <c r="EUW148" s="96"/>
      <c r="EUX148" s="96"/>
      <c r="EUY148" s="96"/>
      <c r="EUZ148" s="96"/>
      <c r="EVA148" s="96"/>
      <c r="EVB148" s="96"/>
      <c r="EVC148" s="96"/>
      <c r="EVD148" s="96"/>
      <c r="EVE148" s="96"/>
      <c r="EVF148" s="96"/>
      <c r="EVG148" s="96"/>
      <c r="EVH148" s="96"/>
      <c r="EVI148" s="96"/>
      <c r="EVJ148" s="96"/>
      <c r="EVK148" s="96"/>
      <c r="EVL148" s="96"/>
      <c r="EVM148" s="96"/>
      <c r="EVN148" s="96"/>
      <c r="EVO148" s="96"/>
      <c r="EVP148" s="96"/>
      <c r="EVQ148" s="96"/>
      <c r="EVR148" s="96"/>
      <c r="EVS148" s="96"/>
      <c r="EVT148" s="96"/>
      <c r="EVU148" s="96"/>
      <c r="EVV148" s="96"/>
      <c r="EVW148" s="96"/>
      <c r="EVX148" s="96"/>
      <c r="EVY148" s="96"/>
      <c r="EVZ148" s="96"/>
      <c r="EWA148" s="96"/>
      <c r="EWB148" s="96"/>
      <c r="EWC148" s="96"/>
      <c r="EWD148" s="96"/>
      <c r="EWE148" s="96"/>
      <c r="EWF148" s="96"/>
      <c r="EWG148" s="96"/>
      <c r="EWH148" s="96"/>
      <c r="EWI148" s="96"/>
      <c r="EWJ148" s="96"/>
      <c r="EWK148" s="96"/>
      <c r="EWL148" s="96"/>
      <c r="EWM148" s="96"/>
      <c r="EWN148" s="96"/>
      <c r="EWO148" s="96"/>
      <c r="EWP148" s="96"/>
      <c r="EWQ148" s="96"/>
      <c r="EWR148" s="96"/>
      <c r="EWS148" s="96"/>
      <c r="EWT148" s="96"/>
      <c r="EWU148" s="96"/>
      <c r="EWV148" s="96"/>
      <c r="EWW148" s="96"/>
      <c r="EWX148" s="96"/>
      <c r="EWY148" s="96"/>
      <c r="EWZ148" s="96"/>
      <c r="EXA148" s="96"/>
      <c r="EXB148" s="96"/>
      <c r="EXC148" s="96"/>
      <c r="EXD148" s="96"/>
      <c r="EXE148" s="96"/>
      <c r="EXF148" s="96"/>
      <c r="EXG148" s="96"/>
      <c r="EXH148" s="96"/>
      <c r="EXI148" s="96"/>
      <c r="EXJ148" s="96"/>
      <c r="EXK148" s="96"/>
      <c r="EXL148" s="96"/>
      <c r="EXM148" s="96"/>
      <c r="EXN148" s="96"/>
      <c r="EXO148" s="96"/>
      <c r="EXP148" s="96"/>
      <c r="EXQ148" s="96"/>
      <c r="EXR148" s="96"/>
      <c r="EXS148" s="96"/>
      <c r="EXT148" s="96"/>
      <c r="EXU148" s="96"/>
      <c r="EXV148" s="96"/>
      <c r="EXW148" s="96"/>
      <c r="EXX148" s="96"/>
      <c r="EXY148" s="96"/>
      <c r="EXZ148" s="96"/>
      <c r="EYA148" s="96"/>
      <c r="EYB148" s="96"/>
      <c r="EYC148" s="96"/>
      <c r="EYD148" s="96"/>
      <c r="EYE148" s="96"/>
      <c r="EYF148" s="96"/>
      <c r="EYG148" s="96"/>
      <c r="EYH148" s="96"/>
      <c r="EYI148" s="96"/>
      <c r="EYJ148" s="96"/>
      <c r="EYK148" s="96"/>
      <c r="EYL148" s="96"/>
      <c r="EYM148" s="96"/>
      <c r="EYN148" s="96"/>
      <c r="EYO148" s="96"/>
      <c r="EYP148" s="96"/>
      <c r="EYQ148" s="96"/>
      <c r="EYR148" s="96"/>
      <c r="EYS148" s="96"/>
      <c r="EYT148" s="96"/>
      <c r="EYU148" s="96"/>
      <c r="EYV148" s="96"/>
      <c r="EYW148" s="96"/>
      <c r="EYX148" s="96"/>
      <c r="EYY148" s="96"/>
      <c r="EYZ148" s="96"/>
      <c r="EZA148" s="96"/>
      <c r="EZB148" s="96"/>
      <c r="EZC148" s="96"/>
      <c r="EZD148" s="96"/>
      <c r="EZE148" s="96"/>
      <c r="EZF148" s="96"/>
      <c r="EZG148" s="96"/>
      <c r="EZH148" s="96"/>
      <c r="EZI148" s="96"/>
      <c r="EZJ148" s="96"/>
      <c r="EZK148" s="96"/>
      <c r="EZL148" s="96"/>
      <c r="EZM148" s="96"/>
      <c r="EZN148" s="96"/>
      <c r="EZO148" s="96"/>
      <c r="EZP148" s="96"/>
      <c r="EZQ148" s="96"/>
      <c r="EZR148" s="96"/>
      <c r="EZS148" s="96"/>
      <c r="EZT148" s="96"/>
      <c r="EZU148" s="96"/>
      <c r="EZV148" s="96"/>
      <c r="EZW148" s="96"/>
      <c r="EZX148" s="96"/>
      <c r="EZY148" s="96"/>
      <c r="EZZ148" s="96"/>
      <c r="FAA148" s="96"/>
      <c r="FAB148" s="96"/>
      <c r="FAC148" s="96"/>
      <c r="FAD148" s="96"/>
      <c r="FAE148" s="96"/>
      <c r="FAF148" s="96"/>
      <c r="FAG148" s="96"/>
      <c r="FAH148" s="96"/>
      <c r="FAI148" s="96"/>
      <c r="FAJ148" s="96"/>
      <c r="FAK148" s="96"/>
      <c r="FAL148" s="96"/>
      <c r="FAM148" s="96"/>
      <c r="FAN148" s="96"/>
      <c r="FAO148" s="96"/>
      <c r="FAP148" s="96"/>
      <c r="FAQ148" s="96"/>
      <c r="FAR148" s="96"/>
      <c r="FAS148" s="96"/>
      <c r="FAT148" s="96"/>
      <c r="FAU148" s="96"/>
      <c r="FAV148" s="96"/>
      <c r="FAW148" s="96"/>
      <c r="FAX148" s="96"/>
      <c r="FAY148" s="96"/>
      <c r="FAZ148" s="96"/>
      <c r="FBA148" s="96"/>
      <c r="FBB148" s="96"/>
      <c r="FBC148" s="96"/>
      <c r="FBD148" s="96"/>
      <c r="FBE148" s="96"/>
      <c r="FBF148" s="96"/>
      <c r="FBG148" s="96"/>
      <c r="FBH148" s="96"/>
      <c r="FBI148" s="96"/>
      <c r="FBJ148" s="96"/>
      <c r="FBK148" s="96"/>
      <c r="FBL148" s="96"/>
      <c r="FBM148" s="96"/>
      <c r="FBN148" s="96"/>
      <c r="FBO148" s="96"/>
      <c r="FBP148" s="96"/>
      <c r="FBQ148" s="96"/>
      <c r="FBR148" s="96"/>
      <c r="FBS148" s="96"/>
      <c r="FBT148" s="96"/>
      <c r="FBU148" s="96"/>
      <c r="FBV148" s="96"/>
      <c r="FBW148" s="96"/>
      <c r="FBX148" s="96"/>
      <c r="FBY148" s="96"/>
      <c r="FBZ148" s="96"/>
      <c r="FCA148" s="96"/>
      <c r="FCB148" s="96"/>
      <c r="FCC148" s="96"/>
      <c r="FCD148" s="96"/>
      <c r="FCE148" s="96"/>
      <c r="FCF148" s="96"/>
      <c r="FCG148" s="96"/>
      <c r="FCH148" s="96"/>
      <c r="FCI148" s="96"/>
      <c r="FCJ148" s="96"/>
      <c r="FCK148" s="96"/>
      <c r="FCL148" s="96"/>
      <c r="FCM148" s="96"/>
      <c r="FCN148" s="96"/>
      <c r="FCO148" s="96"/>
      <c r="FCP148" s="96"/>
      <c r="FCQ148" s="96"/>
      <c r="FCR148" s="96"/>
      <c r="FCS148" s="96"/>
      <c r="FCT148" s="96"/>
      <c r="FCU148" s="96"/>
      <c r="FCV148" s="96"/>
      <c r="FCW148" s="96"/>
      <c r="FCX148" s="96"/>
      <c r="FCY148" s="96"/>
      <c r="FCZ148" s="96"/>
      <c r="FDA148" s="96"/>
      <c r="FDB148" s="96"/>
      <c r="FDC148" s="96"/>
      <c r="FDD148" s="96"/>
      <c r="FDE148" s="96"/>
      <c r="FDF148" s="96"/>
      <c r="FDG148" s="96"/>
      <c r="FDH148" s="96"/>
      <c r="FDI148" s="96"/>
      <c r="FDJ148" s="96"/>
      <c r="FDK148" s="96"/>
      <c r="FDL148" s="96"/>
      <c r="FDM148" s="96"/>
      <c r="FDN148" s="96"/>
      <c r="FDO148" s="96"/>
      <c r="FDP148" s="96"/>
      <c r="FDQ148" s="96"/>
      <c r="FDR148" s="96"/>
      <c r="FDS148" s="96"/>
      <c r="FDT148" s="96"/>
      <c r="FDU148" s="96"/>
      <c r="FDV148" s="96"/>
      <c r="FDW148" s="96"/>
      <c r="FDX148" s="96"/>
      <c r="FDY148" s="96"/>
      <c r="FDZ148" s="96"/>
      <c r="FEA148" s="96"/>
      <c r="FEB148" s="96"/>
      <c r="FEC148" s="96"/>
      <c r="FED148" s="96"/>
      <c r="FEE148" s="96"/>
      <c r="FEF148" s="96"/>
      <c r="FEG148" s="96"/>
      <c r="FEH148" s="96"/>
      <c r="FEI148" s="96"/>
      <c r="FEJ148" s="96"/>
      <c r="FEK148" s="96"/>
      <c r="FEL148" s="96"/>
      <c r="FEM148" s="96"/>
      <c r="FEN148" s="96"/>
      <c r="FEO148" s="96"/>
      <c r="FEP148" s="96"/>
      <c r="FEQ148" s="96"/>
      <c r="FER148" s="96"/>
      <c r="FES148" s="96"/>
      <c r="FET148" s="96"/>
      <c r="FEU148" s="96"/>
      <c r="FEV148" s="96"/>
      <c r="FEW148" s="96"/>
      <c r="FEX148" s="96"/>
      <c r="FEY148" s="96"/>
      <c r="FEZ148" s="96"/>
      <c r="FFA148" s="96"/>
      <c r="FFB148" s="96"/>
      <c r="FFC148" s="96"/>
      <c r="FFD148" s="96"/>
      <c r="FFE148" s="96"/>
      <c r="FFF148" s="96"/>
      <c r="FFG148" s="96"/>
      <c r="FFH148" s="96"/>
      <c r="FFI148" s="96"/>
      <c r="FFJ148" s="96"/>
      <c r="FFK148" s="96"/>
      <c r="FFL148" s="96"/>
      <c r="FFM148" s="96"/>
      <c r="FFN148" s="96"/>
      <c r="FFO148" s="96"/>
      <c r="FFP148" s="96"/>
      <c r="FFQ148" s="96"/>
      <c r="FFR148" s="96"/>
      <c r="FFS148" s="96"/>
      <c r="FFT148" s="96"/>
      <c r="FFU148" s="96"/>
      <c r="FFV148" s="96"/>
      <c r="FFW148" s="96"/>
      <c r="FFX148" s="96"/>
      <c r="FFY148" s="96"/>
      <c r="FFZ148" s="96"/>
      <c r="FGA148" s="96"/>
      <c r="FGB148" s="96"/>
      <c r="FGC148" s="96"/>
      <c r="FGD148" s="96"/>
      <c r="FGE148" s="96"/>
      <c r="FGF148" s="96"/>
      <c r="FGG148" s="96"/>
      <c r="FGH148" s="96"/>
      <c r="FGI148" s="96"/>
      <c r="FGJ148" s="96"/>
      <c r="FGK148" s="96"/>
      <c r="FGL148" s="96"/>
      <c r="FGM148" s="96"/>
      <c r="FGN148" s="96"/>
      <c r="FGO148" s="96"/>
      <c r="FGP148" s="96"/>
      <c r="FGQ148" s="96"/>
      <c r="FGR148" s="96"/>
      <c r="FGS148" s="96"/>
      <c r="FGT148" s="96"/>
      <c r="FGU148" s="96"/>
      <c r="FGV148" s="96"/>
      <c r="FGW148" s="96"/>
      <c r="FGX148" s="96"/>
      <c r="FGY148" s="96"/>
      <c r="FGZ148" s="96"/>
      <c r="FHA148" s="96"/>
      <c r="FHB148" s="96"/>
      <c r="FHC148" s="96"/>
      <c r="FHD148" s="96"/>
      <c r="FHE148" s="96"/>
      <c r="FHF148" s="96"/>
      <c r="FHG148" s="96"/>
      <c r="FHH148" s="96"/>
      <c r="FHI148" s="96"/>
      <c r="FHJ148" s="96"/>
      <c r="FHK148" s="96"/>
      <c r="FHL148" s="96"/>
      <c r="FHM148" s="96"/>
      <c r="FHN148" s="96"/>
      <c r="FHO148" s="96"/>
      <c r="FHP148" s="96"/>
      <c r="FHQ148" s="96"/>
      <c r="FHR148" s="96"/>
      <c r="FHS148" s="96"/>
      <c r="FHT148" s="96"/>
      <c r="FHU148" s="96"/>
      <c r="FHV148" s="96"/>
      <c r="FHW148" s="96"/>
      <c r="FHX148" s="96"/>
      <c r="FHY148" s="96"/>
      <c r="FHZ148" s="96"/>
      <c r="FIA148" s="96"/>
      <c r="FIB148" s="96"/>
      <c r="FIC148" s="96"/>
      <c r="FID148" s="96"/>
      <c r="FIE148" s="96"/>
      <c r="FIF148" s="96"/>
      <c r="FIG148" s="96"/>
      <c r="FIH148" s="96"/>
      <c r="FII148" s="96"/>
      <c r="FIJ148" s="96"/>
      <c r="FIK148" s="96"/>
      <c r="FIL148" s="96"/>
      <c r="FIM148" s="96"/>
      <c r="FIN148" s="96"/>
      <c r="FIO148" s="96"/>
      <c r="FIP148" s="96"/>
      <c r="FIQ148" s="96"/>
      <c r="FIR148" s="96"/>
      <c r="FIS148" s="96"/>
      <c r="FIT148" s="96"/>
      <c r="FIU148" s="96"/>
      <c r="FIV148" s="96"/>
      <c r="FIW148" s="96"/>
      <c r="FIX148" s="96"/>
      <c r="FIY148" s="96"/>
      <c r="FIZ148" s="96"/>
      <c r="FJA148" s="96"/>
      <c r="FJB148" s="96"/>
      <c r="FJC148" s="96"/>
      <c r="FJD148" s="96"/>
      <c r="FJE148" s="96"/>
      <c r="FJF148" s="96"/>
      <c r="FJG148" s="96"/>
      <c r="FJH148" s="96"/>
      <c r="FJI148" s="96"/>
      <c r="FJJ148" s="96"/>
      <c r="FJK148" s="96"/>
      <c r="FJL148" s="96"/>
      <c r="FJM148" s="96"/>
      <c r="FJN148" s="96"/>
      <c r="FJO148" s="96"/>
      <c r="FJP148" s="96"/>
      <c r="FJQ148" s="96"/>
      <c r="FJR148" s="96"/>
      <c r="FJS148" s="96"/>
      <c r="FJT148" s="96"/>
      <c r="FJU148" s="96"/>
      <c r="FJV148" s="96"/>
      <c r="FJW148" s="96"/>
      <c r="FJX148" s="96"/>
      <c r="FJY148" s="96"/>
      <c r="FJZ148" s="96"/>
      <c r="FKA148" s="96"/>
      <c r="FKB148" s="96"/>
      <c r="FKC148" s="96"/>
      <c r="FKD148" s="96"/>
      <c r="FKE148" s="96"/>
      <c r="FKF148" s="96"/>
      <c r="FKG148" s="96"/>
      <c r="FKH148" s="96"/>
      <c r="FKI148" s="96"/>
      <c r="FKJ148" s="96"/>
      <c r="FKK148" s="96"/>
      <c r="FKL148" s="96"/>
      <c r="FKM148" s="96"/>
      <c r="FKN148" s="96"/>
      <c r="FKO148" s="96"/>
      <c r="FKP148" s="96"/>
      <c r="FKQ148" s="96"/>
      <c r="FKR148" s="96"/>
      <c r="FKS148" s="96"/>
      <c r="FKT148" s="96"/>
      <c r="FKU148" s="96"/>
      <c r="FKV148" s="96"/>
      <c r="FKW148" s="96"/>
      <c r="FKX148" s="96"/>
      <c r="FKY148" s="96"/>
      <c r="FKZ148" s="96"/>
      <c r="FLA148" s="96"/>
      <c r="FLB148" s="96"/>
      <c r="FLC148" s="96"/>
      <c r="FLD148" s="96"/>
      <c r="FLE148" s="96"/>
      <c r="FLF148" s="96"/>
      <c r="FLG148" s="96"/>
      <c r="FLH148" s="96"/>
      <c r="FLI148" s="96"/>
      <c r="FLJ148" s="96"/>
      <c r="FLK148" s="96"/>
      <c r="FLL148" s="96"/>
      <c r="FLM148" s="96"/>
      <c r="FLN148" s="96"/>
      <c r="FLO148" s="96"/>
      <c r="FLP148" s="96"/>
      <c r="FLQ148" s="96"/>
      <c r="FLR148" s="96"/>
      <c r="FLS148" s="96"/>
      <c r="FLT148" s="96"/>
      <c r="FLU148" s="96"/>
      <c r="FLV148" s="96"/>
      <c r="FLW148" s="96"/>
      <c r="FLX148" s="96"/>
      <c r="FLY148" s="96"/>
      <c r="FLZ148" s="96"/>
      <c r="FMA148" s="96"/>
      <c r="FMB148" s="96"/>
      <c r="FMC148" s="96"/>
      <c r="FMD148" s="96"/>
      <c r="FME148" s="96"/>
      <c r="FMF148" s="96"/>
      <c r="FMG148" s="96"/>
      <c r="FMH148" s="96"/>
      <c r="FMI148" s="96"/>
      <c r="FMJ148" s="96"/>
      <c r="FMK148" s="96"/>
      <c r="FML148" s="96"/>
      <c r="FMM148" s="96"/>
      <c r="FMN148" s="96"/>
      <c r="FMO148" s="96"/>
      <c r="FMP148" s="96"/>
      <c r="FMQ148" s="96"/>
      <c r="FMR148" s="96"/>
      <c r="FMS148" s="96"/>
      <c r="FMT148" s="96"/>
      <c r="FMU148" s="96"/>
      <c r="FMV148" s="96"/>
      <c r="FMW148" s="96"/>
      <c r="FMX148" s="96"/>
      <c r="FMY148" s="96"/>
      <c r="FMZ148" s="96"/>
      <c r="FNA148" s="96"/>
      <c r="FNB148" s="96"/>
      <c r="FNC148" s="96"/>
      <c r="FND148" s="96"/>
      <c r="FNE148" s="96"/>
      <c r="FNF148" s="96"/>
      <c r="FNG148" s="96"/>
      <c r="FNH148" s="96"/>
      <c r="FNI148" s="96"/>
      <c r="FNJ148" s="96"/>
      <c r="FNK148" s="96"/>
      <c r="FNL148" s="96"/>
      <c r="FNM148" s="96"/>
      <c r="FNN148" s="96"/>
      <c r="FNO148" s="96"/>
      <c r="FNP148" s="96"/>
      <c r="FNQ148" s="96"/>
      <c r="FNR148" s="96"/>
      <c r="FNS148" s="96"/>
      <c r="FNT148" s="96"/>
      <c r="FNU148" s="96"/>
      <c r="FNV148" s="96"/>
      <c r="FNW148" s="96"/>
      <c r="FNX148" s="96"/>
      <c r="FNY148" s="96"/>
      <c r="FNZ148" s="96"/>
      <c r="FOA148" s="96"/>
      <c r="FOB148" s="96"/>
      <c r="FOC148" s="96"/>
      <c r="FOD148" s="96"/>
      <c r="FOE148" s="96"/>
      <c r="FOF148" s="96"/>
      <c r="FOG148" s="96"/>
      <c r="FOH148" s="96"/>
      <c r="FOI148" s="96"/>
      <c r="FOJ148" s="96"/>
      <c r="FOK148" s="96"/>
      <c r="FOL148" s="96"/>
      <c r="FOM148" s="96"/>
      <c r="FON148" s="96"/>
      <c r="FOO148" s="96"/>
      <c r="FOP148" s="96"/>
      <c r="FOQ148" s="96"/>
      <c r="FOR148" s="96"/>
      <c r="FOS148" s="96"/>
      <c r="FOT148" s="96"/>
      <c r="FOU148" s="96"/>
      <c r="FOV148" s="96"/>
      <c r="FOW148" s="96"/>
      <c r="FOX148" s="96"/>
      <c r="FOY148" s="96"/>
      <c r="FOZ148" s="96"/>
      <c r="FPA148" s="96"/>
      <c r="FPB148" s="96"/>
      <c r="FPC148" s="96"/>
      <c r="FPD148" s="96"/>
      <c r="FPE148" s="96"/>
      <c r="FPF148" s="96"/>
      <c r="FPG148" s="96"/>
      <c r="FPH148" s="96"/>
      <c r="FPI148" s="96"/>
      <c r="FPJ148" s="96"/>
      <c r="FPK148" s="96"/>
      <c r="FPL148" s="96"/>
      <c r="FPM148" s="96"/>
      <c r="FPN148" s="96"/>
      <c r="FPO148" s="96"/>
      <c r="FPP148" s="96"/>
      <c r="FPQ148" s="96"/>
      <c r="FPR148" s="96"/>
      <c r="FPS148" s="96"/>
      <c r="FPT148" s="96"/>
      <c r="FPU148" s="96"/>
      <c r="FPV148" s="96"/>
      <c r="FPW148" s="96"/>
      <c r="FPX148" s="96"/>
      <c r="FPY148" s="96"/>
      <c r="FPZ148" s="96"/>
      <c r="FQA148" s="96"/>
      <c r="FQB148" s="96"/>
      <c r="FQC148" s="96"/>
      <c r="FQD148" s="96"/>
      <c r="FQE148" s="96"/>
      <c r="FQF148" s="96"/>
      <c r="FQG148" s="96"/>
      <c r="FQH148" s="96"/>
      <c r="FQI148" s="96"/>
      <c r="FQJ148" s="96"/>
      <c r="FQK148" s="96"/>
      <c r="FQL148" s="96"/>
      <c r="FQM148" s="96"/>
      <c r="FQN148" s="96"/>
      <c r="FQO148" s="96"/>
      <c r="FQP148" s="96"/>
      <c r="FQQ148" s="96"/>
      <c r="FQR148" s="96"/>
      <c r="FQS148" s="96"/>
      <c r="FQT148" s="96"/>
      <c r="FQU148" s="96"/>
      <c r="FQV148" s="96"/>
      <c r="FQW148" s="96"/>
      <c r="FQX148" s="96"/>
      <c r="FQY148" s="96"/>
      <c r="FQZ148" s="96"/>
      <c r="FRA148" s="96"/>
      <c r="FRB148" s="96"/>
      <c r="FRC148" s="96"/>
      <c r="FRD148" s="96"/>
      <c r="FRE148" s="96"/>
      <c r="FRF148" s="96"/>
      <c r="FRG148" s="96"/>
      <c r="FRH148" s="96"/>
      <c r="FRI148" s="96"/>
      <c r="FRJ148" s="96"/>
      <c r="FRK148" s="96"/>
      <c r="FRL148" s="96"/>
      <c r="FRM148" s="96"/>
      <c r="FRN148" s="96"/>
      <c r="FRO148" s="96"/>
      <c r="FRP148" s="96"/>
      <c r="FRQ148" s="96"/>
      <c r="FRR148" s="96"/>
      <c r="FRS148" s="96"/>
      <c r="FRT148" s="96"/>
      <c r="FRU148" s="96"/>
      <c r="FRV148" s="96"/>
      <c r="FRW148" s="96"/>
      <c r="FRX148" s="96"/>
      <c r="FRY148" s="96"/>
      <c r="FRZ148" s="96"/>
      <c r="FSA148" s="96"/>
      <c r="FSB148" s="96"/>
      <c r="FSC148" s="96"/>
      <c r="FSD148" s="96"/>
      <c r="FSE148" s="96"/>
      <c r="FSF148" s="96"/>
      <c r="FSG148" s="96"/>
      <c r="FSH148" s="96"/>
      <c r="FSI148" s="96"/>
      <c r="FSJ148" s="96"/>
      <c r="FSK148" s="96"/>
      <c r="FSL148" s="96"/>
      <c r="FSM148" s="96"/>
      <c r="FSN148" s="96"/>
      <c r="FSO148" s="96"/>
      <c r="FSP148" s="96"/>
      <c r="FSQ148" s="96"/>
      <c r="FSR148" s="96"/>
      <c r="FSS148" s="96"/>
      <c r="FST148" s="96"/>
      <c r="FSU148" s="96"/>
      <c r="FSV148" s="96"/>
      <c r="FSW148" s="96"/>
      <c r="FSX148" s="96"/>
      <c r="FSY148" s="96"/>
      <c r="FSZ148" s="96"/>
      <c r="FTA148" s="96"/>
      <c r="FTB148" s="96"/>
      <c r="FTC148" s="96"/>
      <c r="FTD148" s="96"/>
      <c r="FTE148" s="96"/>
      <c r="FTF148" s="96"/>
      <c r="FTG148" s="96"/>
      <c r="FTH148" s="96"/>
      <c r="FTI148" s="96"/>
      <c r="FTJ148" s="96"/>
      <c r="FTK148" s="96"/>
      <c r="FTL148" s="96"/>
      <c r="FTM148" s="96"/>
      <c r="FTN148" s="96"/>
      <c r="FTO148" s="96"/>
      <c r="FTP148" s="96"/>
      <c r="FTQ148" s="96"/>
      <c r="FTR148" s="96"/>
      <c r="FTS148" s="96"/>
      <c r="FTT148" s="96"/>
      <c r="FTU148" s="96"/>
      <c r="FTV148" s="96"/>
      <c r="FTW148" s="96"/>
      <c r="FTX148" s="96"/>
      <c r="FTY148" s="96"/>
      <c r="FTZ148" s="96"/>
      <c r="FUA148" s="96"/>
      <c r="FUB148" s="96"/>
      <c r="FUC148" s="96"/>
      <c r="FUD148" s="96"/>
      <c r="FUE148" s="96"/>
      <c r="FUF148" s="96"/>
      <c r="FUG148" s="96"/>
      <c r="FUH148" s="96"/>
      <c r="FUI148" s="96"/>
      <c r="FUJ148" s="96"/>
      <c r="FUK148" s="96"/>
      <c r="FUL148" s="96"/>
      <c r="FUM148" s="96"/>
      <c r="FUN148" s="96"/>
      <c r="FUO148" s="96"/>
      <c r="FUP148" s="96"/>
      <c r="FUQ148" s="96"/>
      <c r="FUR148" s="96"/>
      <c r="FUS148" s="96"/>
      <c r="FUT148" s="96"/>
      <c r="FUU148" s="96"/>
      <c r="FUV148" s="96"/>
      <c r="FUW148" s="96"/>
      <c r="FUX148" s="96"/>
      <c r="FUY148" s="96"/>
      <c r="FUZ148" s="96"/>
      <c r="FVA148" s="96"/>
      <c r="FVB148" s="96"/>
      <c r="FVC148" s="96"/>
      <c r="FVD148" s="96"/>
      <c r="FVE148" s="96"/>
      <c r="FVF148" s="96"/>
      <c r="FVG148" s="96"/>
      <c r="FVH148" s="96"/>
      <c r="FVI148" s="96"/>
      <c r="FVJ148" s="96"/>
      <c r="FVK148" s="96"/>
      <c r="FVL148" s="96"/>
      <c r="FVM148" s="96"/>
      <c r="FVN148" s="96"/>
      <c r="FVO148" s="96"/>
      <c r="FVP148" s="96"/>
      <c r="FVQ148" s="96"/>
      <c r="FVR148" s="96"/>
      <c r="FVS148" s="96"/>
      <c r="FVT148" s="96"/>
      <c r="FVU148" s="96"/>
      <c r="FVV148" s="96"/>
      <c r="FVW148" s="96"/>
      <c r="FVX148" s="96"/>
      <c r="FVY148" s="96"/>
      <c r="FVZ148" s="96"/>
      <c r="FWA148" s="96"/>
      <c r="FWB148" s="96"/>
      <c r="FWC148" s="96"/>
      <c r="FWD148" s="96"/>
      <c r="FWE148" s="96"/>
      <c r="FWF148" s="96"/>
      <c r="FWG148" s="96"/>
      <c r="FWH148" s="96"/>
      <c r="FWI148" s="96"/>
      <c r="FWJ148" s="96"/>
      <c r="FWK148" s="96"/>
      <c r="FWL148" s="96"/>
      <c r="FWM148" s="96"/>
      <c r="FWN148" s="96"/>
      <c r="FWO148" s="96"/>
      <c r="FWP148" s="96"/>
      <c r="FWQ148" s="96"/>
      <c r="FWR148" s="96"/>
      <c r="FWS148" s="96"/>
      <c r="FWT148" s="96"/>
      <c r="FWU148" s="96"/>
      <c r="FWV148" s="96"/>
      <c r="FWW148" s="96"/>
      <c r="FWX148" s="96"/>
      <c r="FWY148" s="96"/>
      <c r="FWZ148" s="96"/>
      <c r="FXA148" s="96"/>
      <c r="FXB148" s="96"/>
      <c r="FXC148" s="96"/>
      <c r="FXD148" s="96"/>
      <c r="FXE148" s="96"/>
      <c r="FXF148" s="96"/>
      <c r="FXG148" s="96"/>
      <c r="FXH148" s="96"/>
      <c r="FXI148" s="96"/>
      <c r="FXJ148" s="96"/>
      <c r="FXK148" s="96"/>
      <c r="FXL148" s="96"/>
      <c r="FXM148" s="96"/>
      <c r="FXN148" s="96"/>
      <c r="FXO148" s="96"/>
      <c r="FXP148" s="96"/>
      <c r="FXQ148" s="96"/>
      <c r="FXR148" s="96"/>
      <c r="FXS148" s="96"/>
      <c r="FXT148" s="96"/>
      <c r="FXU148" s="96"/>
      <c r="FXV148" s="96"/>
      <c r="FXW148" s="96"/>
      <c r="FXX148" s="96"/>
      <c r="FXY148" s="96"/>
      <c r="FXZ148" s="96"/>
      <c r="FYA148" s="96"/>
      <c r="FYB148" s="96"/>
      <c r="FYC148" s="96"/>
      <c r="FYD148" s="96"/>
      <c r="FYE148" s="96"/>
      <c r="FYF148" s="96"/>
      <c r="FYG148" s="96"/>
      <c r="FYH148" s="96"/>
      <c r="FYI148" s="96"/>
      <c r="FYJ148" s="96"/>
      <c r="FYK148" s="96"/>
      <c r="FYL148" s="96"/>
      <c r="FYM148" s="96"/>
      <c r="FYN148" s="96"/>
      <c r="FYO148" s="96"/>
      <c r="FYP148" s="96"/>
      <c r="FYQ148" s="96"/>
      <c r="FYR148" s="96"/>
      <c r="FYS148" s="96"/>
      <c r="FYT148" s="96"/>
      <c r="FYU148" s="96"/>
      <c r="FYV148" s="96"/>
      <c r="FYW148" s="96"/>
      <c r="FYX148" s="96"/>
      <c r="FYY148" s="96"/>
      <c r="FYZ148" s="96"/>
      <c r="FZA148" s="96"/>
      <c r="FZB148" s="96"/>
      <c r="FZC148" s="96"/>
      <c r="FZD148" s="96"/>
      <c r="FZE148" s="96"/>
      <c r="FZF148" s="96"/>
      <c r="FZG148" s="96"/>
      <c r="FZH148" s="96"/>
      <c r="FZI148" s="96"/>
      <c r="FZJ148" s="96"/>
      <c r="FZK148" s="96"/>
      <c r="FZL148" s="96"/>
      <c r="FZM148" s="96"/>
      <c r="FZN148" s="96"/>
      <c r="FZO148" s="96"/>
      <c r="FZP148" s="96"/>
      <c r="FZQ148" s="96"/>
      <c r="FZR148" s="96"/>
      <c r="FZS148" s="96"/>
      <c r="FZT148" s="96"/>
      <c r="FZU148" s="96"/>
      <c r="FZV148" s="96"/>
      <c r="FZW148" s="96"/>
      <c r="FZX148" s="96"/>
      <c r="FZY148" s="96"/>
      <c r="FZZ148" s="96"/>
      <c r="GAA148" s="96"/>
      <c r="GAB148" s="96"/>
      <c r="GAC148" s="96"/>
      <c r="GAD148" s="96"/>
      <c r="GAE148" s="96"/>
      <c r="GAF148" s="96"/>
      <c r="GAG148" s="96"/>
      <c r="GAH148" s="96"/>
      <c r="GAI148" s="96"/>
      <c r="GAJ148" s="96"/>
      <c r="GAK148" s="96"/>
      <c r="GAL148" s="96"/>
      <c r="GAM148" s="96"/>
      <c r="GAN148" s="96"/>
      <c r="GAO148" s="96"/>
      <c r="GAP148" s="96"/>
      <c r="GAQ148" s="96"/>
      <c r="GAR148" s="96"/>
      <c r="GAS148" s="96"/>
      <c r="GAT148" s="96"/>
      <c r="GAU148" s="96"/>
      <c r="GAV148" s="96"/>
      <c r="GAW148" s="96"/>
      <c r="GAX148" s="96"/>
      <c r="GAY148" s="96"/>
      <c r="GAZ148" s="96"/>
      <c r="GBA148" s="96"/>
      <c r="GBB148" s="96"/>
      <c r="GBC148" s="96"/>
      <c r="GBD148" s="96"/>
      <c r="GBE148" s="96"/>
      <c r="GBF148" s="96"/>
      <c r="GBG148" s="96"/>
      <c r="GBH148" s="96"/>
      <c r="GBI148" s="96"/>
      <c r="GBJ148" s="96"/>
      <c r="GBK148" s="96"/>
      <c r="GBL148" s="96"/>
      <c r="GBM148" s="96"/>
      <c r="GBN148" s="96"/>
      <c r="GBO148" s="96"/>
      <c r="GBP148" s="96"/>
      <c r="GBQ148" s="96"/>
      <c r="GBR148" s="96"/>
      <c r="GBS148" s="96"/>
      <c r="GBT148" s="96"/>
      <c r="GBU148" s="96"/>
      <c r="GBV148" s="96"/>
      <c r="GBW148" s="96"/>
      <c r="GBX148" s="96"/>
      <c r="GBY148" s="96"/>
      <c r="GBZ148" s="96"/>
      <c r="GCA148" s="96"/>
      <c r="GCB148" s="96"/>
      <c r="GCC148" s="96"/>
      <c r="GCD148" s="96"/>
      <c r="GCE148" s="96"/>
      <c r="GCF148" s="96"/>
      <c r="GCG148" s="96"/>
      <c r="GCH148" s="96"/>
      <c r="GCI148" s="96"/>
      <c r="GCJ148" s="96"/>
      <c r="GCK148" s="96"/>
      <c r="GCL148" s="96"/>
      <c r="GCM148" s="96"/>
      <c r="GCN148" s="96"/>
      <c r="GCO148" s="96"/>
      <c r="GCP148" s="96"/>
      <c r="GCQ148" s="96"/>
      <c r="GCR148" s="96"/>
      <c r="GCS148" s="96"/>
      <c r="GCT148" s="96"/>
      <c r="GCU148" s="96"/>
      <c r="GCV148" s="96"/>
      <c r="GCW148" s="96"/>
      <c r="GCX148" s="96"/>
      <c r="GCY148" s="96"/>
      <c r="GCZ148" s="96"/>
      <c r="GDA148" s="96"/>
      <c r="GDB148" s="96"/>
      <c r="GDC148" s="96"/>
      <c r="GDD148" s="96"/>
      <c r="GDE148" s="96"/>
      <c r="GDF148" s="96"/>
      <c r="GDG148" s="96"/>
      <c r="GDH148" s="96"/>
      <c r="GDI148" s="96"/>
      <c r="GDJ148" s="96"/>
      <c r="GDK148" s="96"/>
      <c r="GDL148" s="96"/>
      <c r="GDM148" s="96"/>
      <c r="GDN148" s="96"/>
      <c r="GDO148" s="96"/>
      <c r="GDP148" s="96"/>
      <c r="GDQ148" s="96"/>
      <c r="GDR148" s="96"/>
      <c r="GDS148" s="96"/>
      <c r="GDT148" s="96"/>
      <c r="GDU148" s="96"/>
      <c r="GDV148" s="96"/>
      <c r="GDW148" s="96"/>
      <c r="GDX148" s="96"/>
      <c r="GDY148" s="96"/>
      <c r="GDZ148" s="96"/>
      <c r="GEA148" s="96"/>
      <c r="GEB148" s="96"/>
      <c r="GEC148" s="96"/>
      <c r="GED148" s="96"/>
      <c r="GEE148" s="96"/>
      <c r="GEF148" s="96"/>
      <c r="GEG148" s="96"/>
      <c r="GEH148" s="96"/>
      <c r="GEI148" s="96"/>
      <c r="GEJ148" s="96"/>
      <c r="GEK148" s="96"/>
      <c r="GEL148" s="96"/>
      <c r="GEM148" s="96"/>
      <c r="GEN148" s="96"/>
      <c r="GEO148" s="96"/>
      <c r="GEP148" s="96"/>
      <c r="GEQ148" s="96"/>
      <c r="GER148" s="96"/>
      <c r="GES148" s="96"/>
      <c r="GET148" s="96"/>
      <c r="GEU148" s="96"/>
      <c r="GEV148" s="96"/>
      <c r="GEW148" s="96"/>
      <c r="GEX148" s="96"/>
      <c r="GEY148" s="96"/>
      <c r="GEZ148" s="96"/>
      <c r="GFA148" s="96"/>
      <c r="GFB148" s="96"/>
      <c r="GFC148" s="96"/>
      <c r="GFD148" s="96"/>
      <c r="GFE148" s="96"/>
      <c r="GFF148" s="96"/>
      <c r="GFG148" s="96"/>
      <c r="GFH148" s="96"/>
      <c r="GFI148" s="96"/>
      <c r="GFJ148" s="96"/>
      <c r="GFK148" s="96"/>
      <c r="GFL148" s="96"/>
      <c r="GFM148" s="96"/>
      <c r="GFN148" s="96"/>
      <c r="GFO148" s="96"/>
      <c r="GFP148" s="96"/>
      <c r="GFQ148" s="96"/>
      <c r="GFR148" s="96"/>
      <c r="GFS148" s="96"/>
      <c r="GFT148" s="96"/>
      <c r="GFU148" s="96"/>
      <c r="GFV148" s="96"/>
      <c r="GFW148" s="96"/>
      <c r="GFX148" s="96"/>
      <c r="GFY148" s="96"/>
      <c r="GFZ148" s="96"/>
      <c r="GGA148" s="96"/>
      <c r="GGB148" s="96"/>
      <c r="GGC148" s="96"/>
      <c r="GGD148" s="96"/>
      <c r="GGE148" s="96"/>
      <c r="GGF148" s="96"/>
      <c r="GGG148" s="96"/>
      <c r="GGH148" s="96"/>
      <c r="GGI148" s="96"/>
      <c r="GGJ148" s="96"/>
      <c r="GGK148" s="96"/>
      <c r="GGL148" s="96"/>
      <c r="GGM148" s="96"/>
      <c r="GGN148" s="96"/>
      <c r="GGO148" s="96"/>
      <c r="GGP148" s="96"/>
      <c r="GGQ148" s="96"/>
      <c r="GGR148" s="96"/>
      <c r="GGS148" s="96"/>
      <c r="GGT148" s="96"/>
      <c r="GGU148" s="96"/>
      <c r="GGV148" s="96"/>
      <c r="GGW148" s="96"/>
      <c r="GGX148" s="96"/>
      <c r="GGY148" s="96"/>
      <c r="GGZ148" s="96"/>
      <c r="GHA148" s="96"/>
      <c r="GHB148" s="96"/>
      <c r="GHC148" s="96"/>
      <c r="GHD148" s="96"/>
      <c r="GHE148" s="96"/>
      <c r="GHF148" s="96"/>
      <c r="GHG148" s="96"/>
      <c r="GHH148" s="96"/>
      <c r="GHI148" s="96"/>
      <c r="GHJ148" s="96"/>
      <c r="GHK148" s="96"/>
      <c r="GHL148" s="96"/>
      <c r="GHM148" s="96"/>
      <c r="GHN148" s="96"/>
      <c r="GHO148" s="96"/>
      <c r="GHP148" s="96"/>
      <c r="GHQ148" s="96"/>
      <c r="GHR148" s="96"/>
      <c r="GHS148" s="96"/>
      <c r="GHT148" s="96"/>
      <c r="GHU148" s="96"/>
      <c r="GHV148" s="96"/>
      <c r="GHW148" s="96"/>
      <c r="GHX148" s="96"/>
      <c r="GHY148" s="96"/>
      <c r="GHZ148" s="96"/>
      <c r="GIA148" s="96"/>
      <c r="GIB148" s="96"/>
      <c r="GIC148" s="96"/>
      <c r="GID148" s="96"/>
      <c r="GIE148" s="96"/>
      <c r="GIF148" s="96"/>
      <c r="GIG148" s="96"/>
      <c r="GIH148" s="96"/>
      <c r="GII148" s="96"/>
      <c r="GIJ148" s="96"/>
      <c r="GIK148" s="96"/>
      <c r="GIL148" s="96"/>
      <c r="GIM148" s="96"/>
      <c r="GIN148" s="96"/>
      <c r="GIO148" s="96"/>
      <c r="GIP148" s="96"/>
      <c r="GIQ148" s="96"/>
      <c r="GIR148" s="96"/>
      <c r="GIS148" s="96"/>
      <c r="GIT148" s="96"/>
      <c r="GIU148" s="96"/>
      <c r="GIV148" s="96"/>
      <c r="GIW148" s="96"/>
      <c r="GIX148" s="96"/>
      <c r="GIY148" s="96"/>
      <c r="GIZ148" s="96"/>
      <c r="GJA148" s="96"/>
      <c r="GJB148" s="96"/>
      <c r="GJC148" s="96"/>
      <c r="GJD148" s="96"/>
      <c r="GJE148" s="96"/>
      <c r="GJF148" s="96"/>
      <c r="GJG148" s="96"/>
      <c r="GJH148" s="96"/>
      <c r="GJI148" s="96"/>
      <c r="GJJ148" s="96"/>
      <c r="GJK148" s="96"/>
      <c r="GJL148" s="96"/>
      <c r="GJM148" s="96"/>
      <c r="GJN148" s="96"/>
      <c r="GJO148" s="96"/>
      <c r="GJP148" s="96"/>
      <c r="GJQ148" s="96"/>
      <c r="GJR148" s="96"/>
      <c r="GJS148" s="96"/>
      <c r="GJT148" s="96"/>
      <c r="GJU148" s="96"/>
      <c r="GJV148" s="96"/>
      <c r="GJW148" s="96"/>
      <c r="GJX148" s="96"/>
      <c r="GJY148" s="96"/>
      <c r="GJZ148" s="96"/>
      <c r="GKA148" s="96"/>
      <c r="GKB148" s="96"/>
      <c r="GKC148" s="96"/>
      <c r="GKD148" s="96"/>
      <c r="GKE148" s="96"/>
      <c r="GKF148" s="96"/>
      <c r="GKG148" s="96"/>
      <c r="GKH148" s="96"/>
      <c r="GKI148" s="96"/>
      <c r="GKJ148" s="96"/>
      <c r="GKK148" s="96"/>
      <c r="GKL148" s="96"/>
      <c r="GKM148" s="96"/>
      <c r="GKN148" s="96"/>
      <c r="GKO148" s="96"/>
      <c r="GKP148" s="96"/>
      <c r="GKQ148" s="96"/>
      <c r="GKR148" s="96"/>
      <c r="GKS148" s="96"/>
      <c r="GKT148" s="96"/>
      <c r="GKU148" s="96"/>
      <c r="GKV148" s="96"/>
      <c r="GKW148" s="96"/>
      <c r="GKX148" s="96"/>
      <c r="GKY148" s="96"/>
      <c r="GKZ148" s="96"/>
      <c r="GLA148" s="96"/>
      <c r="GLB148" s="96"/>
      <c r="GLC148" s="96"/>
      <c r="GLD148" s="96"/>
      <c r="GLE148" s="96"/>
      <c r="GLF148" s="96"/>
      <c r="GLG148" s="96"/>
      <c r="GLH148" s="96"/>
      <c r="GLI148" s="96"/>
      <c r="GLJ148" s="96"/>
      <c r="GLK148" s="96"/>
      <c r="GLL148" s="96"/>
      <c r="GLM148" s="96"/>
      <c r="GLN148" s="96"/>
      <c r="GLO148" s="96"/>
      <c r="GLP148" s="96"/>
      <c r="GLQ148" s="96"/>
      <c r="GLR148" s="96"/>
      <c r="GLS148" s="96"/>
      <c r="GLT148" s="96"/>
      <c r="GLU148" s="96"/>
      <c r="GLV148" s="96"/>
      <c r="GLW148" s="96"/>
      <c r="GLX148" s="96"/>
      <c r="GLY148" s="96"/>
      <c r="GLZ148" s="96"/>
      <c r="GMA148" s="96"/>
      <c r="GMB148" s="96"/>
      <c r="GMC148" s="96"/>
      <c r="GMD148" s="96"/>
      <c r="GME148" s="96"/>
      <c r="GMF148" s="96"/>
      <c r="GMG148" s="96"/>
      <c r="GMH148" s="96"/>
      <c r="GMI148" s="96"/>
      <c r="GMJ148" s="96"/>
      <c r="GMK148" s="96"/>
      <c r="GML148" s="96"/>
      <c r="GMM148" s="96"/>
      <c r="GMN148" s="96"/>
      <c r="GMO148" s="96"/>
      <c r="GMP148" s="96"/>
      <c r="GMQ148" s="96"/>
      <c r="GMR148" s="96"/>
      <c r="GMS148" s="96"/>
      <c r="GMT148" s="96"/>
      <c r="GMU148" s="96"/>
      <c r="GMV148" s="96"/>
      <c r="GMW148" s="96"/>
      <c r="GMX148" s="96"/>
      <c r="GMY148" s="96"/>
      <c r="GMZ148" s="96"/>
      <c r="GNA148" s="96"/>
      <c r="GNB148" s="96"/>
      <c r="GNC148" s="96"/>
      <c r="GND148" s="96"/>
      <c r="GNE148" s="96"/>
      <c r="GNF148" s="96"/>
      <c r="GNG148" s="96"/>
      <c r="GNH148" s="96"/>
      <c r="GNI148" s="96"/>
      <c r="GNJ148" s="96"/>
      <c r="GNK148" s="96"/>
      <c r="GNL148" s="96"/>
      <c r="GNM148" s="96"/>
      <c r="GNN148" s="96"/>
      <c r="GNO148" s="96"/>
      <c r="GNP148" s="96"/>
      <c r="GNQ148" s="96"/>
      <c r="GNR148" s="96"/>
      <c r="GNS148" s="96"/>
      <c r="GNT148" s="96"/>
      <c r="GNU148" s="96"/>
      <c r="GNV148" s="96"/>
      <c r="GNW148" s="96"/>
      <c r="GNX148" s="96"/>
      <c r="GNY148" s="96"/>
      <c r="GNZ148" s="96"/>
      <c r="GOA148" s="96"/>
      <c r="GOB148" s="96"/>
      <c r="GOC148" s="96"/>
      <c r="GOD148" s="96"/>
      <c r="GOE148" s="96"/>
      <c r="GOF148" s="96"/>
      <c r="GOG148" s="96"/>
      <c r="GOH148" s="96"/>
      <c r="GOI148" s="96"/>
      <c r="GOJ148" s="96"/>
      <c r="GOK148" s="96"/>
      <c r="GOL148" s="96"/>
      <c r="GOM148" s="96"/>
      <c r="GON148" s="96"/>
      <c r="GOO148" s="96"/>
      <c r="GOP148" s="96"/>
      <c r="GOQ148" s="96"/>
      <c r="GOR148" s="96"/>
      <c r="GOS148" s="96"/>
      <c r="GOT148" s="96"/>
      <c r="GOU148" s="96"/>
      <c r="GOV148" s="96"/>
      <c r="GOW148" s="96"/>
      <c r="GOX148" s="96"/>
      <c r="GOY148" s="96"/>
      <c r="GOZ148" s="96"/>
      <c r="GPA148" s="96"/>
      <c r="GPB148" s="96"/>
      <c r="GPC148" s="96"/>
      <c r="GPD148" s="96"/>
      <c r="GPE148" s="96"/>
      <c r="GPF148" s="96"/>
      <c r="GPG148" s="96"/>
      <c r="GPH148" s="96"/>
      <c r="GPI148" s="96"/>
      <c r="GPJ148" s="96"/>
      <c r="GPK148" s="96"/>
      <c r="GPL148" s="96"/>
      <c r="GPM148" s="96"/>
      <c r="GPN148" s="96"/>
      <c r="GPO148" s="96"/>
      <c r="GPP148" s="96"/>
      <c r="GPQ148" s="96"/>
      <c r="GPR148" s="96"/>
      <c r="GPS148" s="96"/>
      <c r="GPT148" s="96"/>
      <c r="GPU148" s="96"/>
      <c r="GPV148" s="96"/>
      <c r="GPW148" s="96"/>
      <c r="GPX148" s="96"/>
      <c r="GPY148" s="96"/>
      <c r="GPZ148" s="96"/>
      <c r="GQA148" s="96"/>
      <c r="GQB148" s="96"/>
      <c r="GQC148" s="96"/>
      <c r="GQD148" s="96"/>
      <c r="GQE148" s="96"/>
      <c r="GQF148" s="96"/>
      <c r="GQG148" s="96"/>
      <c r="GQH148" s="96"/>
      <c r="GQI148" s="96"/>
      <c r="GQJ148" s="96"/>
      <c r="GQK148" s="96"/>
      <c r="GQL148" s="96"/>
      <c r="GQM148" s="96"/>
      <c r="GQN148" s="96"/>
      <c r="GQO148" s="96"/>
      <c r="GQP148" s="96"/>
      <c r="GQQ148" s="96"/>
      <c r="GQR148" s="96"/>
      <c r="GQS148" s="96"/>
      <c r="GQT148" s="96"/>
      <c r="GQU148" s="96"/>
      <c r="GQV148" s="96"/>
      <c r="GQW148" s="96"/>
      <c r="GQX148" s="96"/>
      <c r="GQY148" s="96"/>
      <c r="GQZ148" s="96"/>
      <c r="GRA148" s="96"/>
      <c r="GRB148" s="96"/>
      <c r="GRC148" s="96"/>
      <c r="GRD148" s="96"/>
      <c r="GRE148" s="96"/>
      <c r="GRF148" s="96"/>
      <c r="GRG148" s="96"/>
      <c r="GRH148" s="96"/>
      <c r="GRI148" s="96"/>
      <c r="GRJ148" s="96"/>
      <c r="GRK148" s="96"/>
      <c r="GRL148" s="96"/>
      <c r="GRM148" s="96"/>
      <c r="GRN148" s="96"/>
      <c r="GRO148" s="96"/>
      <c r="GRP148" s="96"/>
      <c r="GRQ148" s="96"/>
      <c r="GRR148" s="96"/>
      <c r="GRS148" s="96"/>
      <c r="GRT148" s="96"/>
      <c r="GRU148" s="96"/>
      <c r="GRV148" s="96"/>
      <c r="GRW148" s="96"/>
      <c r="GRX148" s="96"/>
      <c r="GRY148" s="96"/>
      <c r="GRZ148" s="96"/>
      <c r="GSA148" s="96"/>
      <c r="GSB148" s="96"/>
      <c r="GSC148" s="96"/>
      <c r="GSD148" s="96"/>
      <c r="GSE148" s="96"/>
      <c r="GSF148" s="96"/>
      <c r="GSG148" s="96"/>
      <c r="GSH148" s="96"/>
      <c r="GSI148" s="96"/>
      <c r="GSJ148" s="96"/>
      <c r="GSK148" s="96"/>
      <c r="GSL148" s="96"/>
      <c r="GSM148" s="96"/>
      <c r="GSN148" s="96"/>
      <c r="GSO148" s="96"/>
      <c r="GSP148" s="96"/>
      <c r="GSQ148" s="96"/>
      <c r="GSR148" s="96"/>
      <c r="GSS148" s="96"/>
      <c r="GST148" s="96"/>
      <c r="GSU148" s="96"/>
      <c r="GSV148" s="96"/>
      <c r="GSW148" s="96"/>
      <c r="GSX148" s="96"/>
      <c r="GSY148" s="96"/>
      <c r="GSZ148" s="96"/>
      <c r="GTA148" s="96"/>
      <c r="GTB148" s="96"/>
      <c r="GTC148" s="96"/>
      <c r="GTD148" s="96"/>
      <c r="GTE148" s="96"/>
      <c r="GTF148" s="96"/>
      <c r="GTG148" s="96"/>
      <c r="GTH148" s="96"/>
      <c r="GTI148" s="96"/>
      <c r="GTJ148" s="96"/>
      <c r="GTK148" s="96"/>
      <c r="GTL148" s="96"/>
      <c r="GTM148" s="96"/>
      <c r="GTN148" s="96"/>
      <c r="GTO148" s="96"/>
      <c r="GTP148" s="96"/>
      <c r="GTQ148" s="96"/>
      <c r="GTR148" s="96"/>
      <c r="GTS148" s="96"/>
      <c r="GTT148" s="96"/>
      <c r="GTU148" s="96"/>
      <c r="GTV148" s="96"/>
      <c r="GTW148" s="96"/>
      <c r="GTX148" s="96"/>
      <c r="GTY148" s="96"/>
      <c r="GTZ148" s="96"/>
      <c r="GUA148" s="96"/>
      <c r="GUB148" s="96"/>
      <c r="GUC148" s="96"/>
      <c r="GUD148" s="96"/>
      <c r="GUE148" s="96"/>
      <c r="GUF148" s="96"/>
      <c r="GUG148" s="96"/>
      <c r="GUH148" s="96"/>
      <c r="GUI148" s="96"/>
      <c r="GUJ148" s="96"/>
      <c r="GUK148" s="96"/>
      <c r="GUL148" s="96"/>
      <c r="GUM148" s="96"/>
      <c r="GUN148" s="96"/>
      <c r="GUO148" s="96"/>
      <c r="GUP148" s="96"/>
      <c r="GUQ148" s="96"/>
      <c r="GUR148" s="96"/>
      <c r="GUS148" s="96"/>
      <c r="GUT148" s="96"/>
      <c r="GUU148" s="96"/>
      <c r="GUV148" s="96"/>
      <c r="GUW148" s="96"/>
      <c r="GUX148" s="96"/>
      <c r="GUY148" s="96"/>
      <c r="GUZ148" s="96"/>
      <c r="GVA148" s="96"/>
      <c r="GVB148" s="96"/>
      <c r="GVC148" s="96"/>
      <c r="GVD148" s="96"/>
      <c r="GVE148" s="96"/>
      <c r="GVF148" s="96"/>
      <c r="GVG148" s="96"/>
      <c r="GVH148" s="96"/>
      <c r="GVI148" s="96"/>
      <c r="GVJ148" s="96"/>
      <c r="GVK148" s="96"/>
      <c r="GVL148" s="96"/>
      <c r="GVM148" s="96"/>
      <c r="GVN148" s="96"/>
      <c r="GVO148" s="96"/>
      <c r="GVP148" s="96"/>
      <c r="GVQ148" s="96"/>
      <c r="GVR148" s="96"/>
      <c r="GVS148" s="96"/>
      <c r="GVT148" s="96"/>
      <c r="GVU148" s="96"/>
      <c r="GVV148" s="96"/>
      <c r="GVW148" s="96"/>
      <c r="GVX148" s="96"/>
      <c r="GVY148" s="96"/>
      <c r="GVZ148" s="96"/>
      <c r="GWA148" s="96"/>
      <c r="GWB148" s="96"/>
      <c r="GWC148" s="96"/>
      <c r="GWD148" s="96"/>
      <c r="GWE148" s="96"/>
      <c r="GWF148" s="96"/>
      <c r="GWG148" s="96"/>
      <c r="GWH148" s="96"/>
      <c r="GWI148" s="96"/>
      <c r="GWJ148" s="96"/>
      <c r="GWK148" s="96"/>
      <c r="GWL148" s="96"/>
      <c r="GWM148" s="96"/>
      <c r="GWN148" s="96"/>
      <c r="GWO148" s="96"/>
      <c r="GWP148" s="96"/>
      <c r="GWQ148" s="96"/>
      <c r="GWR148" s="96"/>
      <c r="GWS148" s="96"/>
      <c r="GWT148" s="96"/>
      <c r="GWU148" s="96"/>
      <c r="GWV148" s="96"/>
      <c r="GWW148" s="96"/>
      <c r="GWX148" s="96"/>
      <c r="GWY148" s="96"/>
      <c r="GWZ148" s="96"/>
      <c r="GXA148" s="96"/>
      <c r="GXB148" s="96"/>
      <c r="GXC148" s="96"/>
      <c r="GXD148" s="96"/>
      <c r="GXE148" s="96"/>
      <c r="GXF148" s="96"/>
      <c r="GXG148" s="96"/>
      <c r="GXH148" s="96"/>
      <c r="GXI148" s="96"/>
      <c r="GXJ148" s="96"/>
      <c r="GXK148" s="96"/>
      <c r="GXL148" s="96"/>
      <c r="GXM148" s="96"/>
      <c r="GXN148" s="96"/>
      <c r="GXO148" s="96"/>
      <c r="GXP148" s="96"/>
      <c r="GXQ148" s="96"/>
      <c r="GXR148" s="96"/>
      <c r="GXS148" s="96"/>
      <c r="GXT148" s="96"/>
      <c r="GXU148" s="96"/>
      <c r="GXV148" s="96"/>
      <c r="GXW148" s="96"/>
      <c r="GXX148" s="96"/>
      <c r="GXY148" s="96"/>
      <c r="GXZ148" s="96"/>
      <c r="GYA148" s="96"/>
      <c r="GYB148" s="96"/>
      <c r="GYC148" s="96"/>
      <c r="GYD148" s="96"/>
      <c r="GYE148" s="96"/>
      <c r="GYF148" s="96"/>
      <c r="GYG148" s="96"/>
      <c r="GYH148" s="96"/>
      <c r="GYI148" s="96"/>
      <c r="GYJ148" s="96"/>
      <c r="GYK148" s="96"/>
      <c r="GYL148" s="96"/>
      <c r="GYM148" s="96"/>
      <c r="GYN148" s="96"/>
      <c r="GYO148" s="96"/>
      <c r="GYP148" s="96"/>
      <c r="GYQ148" s="96"/>
      <c r="GYR148" s="96"/>
      <c r="GYS148" s="96"/>
      <c r="GYT148" s="96"/>
      <c r="GYU148" s="96"/>
      <c r="GYV148" s="96"/>
      <c r="GYW148" s="96"/>
      <c r="GYX148" s="96"/>
      <c r="GYY148" s="96"/>
      <c r="GYZ148" s="96"/>
      <c r="GZA148" s="96"/>
      <c r="GZB148" s="96"/>
      <c r="GZC148" s="96"/>
      <c r="GZD148" s="96"/>
      <c r="GZE148" s="96"/>
      <c r="GZF148" s="96"/>
      <c r="GZG148" s="96"/>
      <c r="GZH148" s="96"/>
      <c r="GZI148" s="96"/>
      <c r="GZJ148" s="96"/>
      <c r="GZK148" s="96"/>
      <c r="GZL148" s="96"/>
      <c r="GZM148" s="96"/>
      <c r="GZN148" s="96"/>
      <c r="GZO148" s="96"/>
      <c r="GZP148" s="96"/>
      <c r="GZQ148" s="96"/>
      <c r="GZR148" s="96"/>
      <c r="GZS148" s="96"/>
      <c r="GZT148" s="96"/>
      <c r="GZU148" s="96"/>
      <c r="GZV148" s="96"/>
      <c r="GZW148" s="96"/>
      <c r="GZX148" s="96"/>
      <c r="GZY148" s="96"/>
      <c r="GZZ148" s="96"/>
      <c r="HAA148" s="96"/>
      <c r="HAB148" s="96"/>
      <c r="HAC148" s="96"/>
      <c r="HAD148" s="96"/>
      <c r="HAE148" s="96"/>
      <c r="HAF148" s="96"/>
      <c r="HAG148" s="96"/>
      <c r="HAH148" s="96"/>
      <c r="HAI148" s="96"/>
      <c r="HAJ148" s="96"/>
      <c r="HAK148" s="96"/>
      <c r="HAL148" s="96"/>
      <c r="HAM148" s="96"/>
      <c r="HAN148" s="96"/>
      <c r="HAO148" s="96"/>
      <c r="HAP148" s="96"/>
      <c r="HAQ148" s="96"/>
      <c r="HAR148" s="96"/>
      <c r="HAS148" s="96"/>
      <c r="HAT148" s="96"/>
      <c r="HAU148" s="96"/>
      <c r="HAV148" s="96"/>
      <c r="HAW148" s="96"/>
      <c r="HAX148" s="96"/>
      <c r="HAY148" s="96"/>
      <c r="HAZ148" s="96"/>
      <c r="HBA148" s="96"/>
      <c r="HBB148" s="96"/>
      <c r="HBC148" s="96"/>
      <c r="HBD148" s="96"/>
      <c r="HBE148" s="96"/>
      <c r="HBF148" s="96"/>
      <c r="HBG148" s="96"/>
      <c r="HBH148" s="96"/>
      <c r="HBI148" s="96"/>
      <c r="HBJ148" s="96"/>
      <c r="HBK148" s="96"/>
      <c r="HBL148" s="96"/>
      <c r="HBM148" s="96"/>
      <c r="HBN148" s="96"/>
      <c r="HBO148" s="96"/>
      <c r="HBP148" s="96"/>
      <c r="HBQ148" s="96"/>
      <c r="HBR148" s="96"/>
      <c r="HBS148" s="96"/>
      <c r="HBT148" s="96"/>
      <c r="HBU148" s="96"/>
      <c r="HBV148" s="96"/>
      <c r="HBW148" s="96"/>
      <c r="HBX148" s="96"/>
      <c r="HBY148" s="96"/>
      <c r="HBZ148" s="96"/>
      <c r="HCA148" s="96"/>
      <c r="HCB148" s="96"/>
      <c r="HCC148" s="96"/>
      <c r="HCD148" s="96"/>
      <c r="HCE148" s="96"/>
      <c r="HCF148" s="96"/>
      <c r="HCG148" s="96"/>
      <c r="HCH148" s="96"/>
      <c r="HCI148" s="96"/>
      <c r="HCJ148" s="96"/>
      <c r="HCK148" s="96"/>
      <c r="HCL148" s="96"/>
      <c r="HCM148" s="96"/>
      <c r="HCN148" s="96"/>
      <c r="HCO148" s="96"/>
      <c r="HCP148" s="96"/>
      <c r="HCQ148" s="96"/>
      <c r="HCR148" s="96"/>
      <c r="HCS148" s="96"/>
      <c r="HCT148" s="96"/>
      <c r="HCU148" s="96"/>
      <c r="HCV148" s="96"/>
      <c r="HCW148" s="96"/>
      <c r="HCX148" s="96"/>
      <c r="HCY148" s="96"/>
      <c r="HCZ148" s="96"/>
      <c r="HDA148" s="96"/>
      <c r="HDB148" s="96"/>
      <c r="HDC148" s="96"/>
      <c r="HDD148" s="96"/>
      <c r="HDE148" s="96"/>
      <c r="HDF148" s="96"/>
      <c r="HDG148" s="96"/>
      <c r="HDH148" s="96"/>
      <c r="HDI148" s="96"/>
      <c r="HDJ148" s="96"/>
      <c r="HDK148" s="96"/>
      <c r="HDL148" s="96"/>
      <c r="HDM148" s="96"/>
      <c r="HDN148" s="96"/>
      <c r="HDO148" s="96"/>
      <c r="HDP148" s="96"/>
      <c r="HDQ148" s="96"/>
      <c r="HDR148" s="96"/>
      <c r="HDS148" s="96"/>
      <c r="HDT148" s="96"/>
      <c r="HDU148" s="96"/>
      <c r="HDV148" s="96"/>
      <c r="HDW148" s="96"/>
      <c r="HDX148" s="96"/>
      <c r="HDY148" s="96"/>
      <c r="HDZ148" s="96"/>
      <c r="HEA148" s="96"/>
      <c r="HEB148" s="96"/>
      <c r="HEC148" s="96"/>
      <c r="HED148" s="96"/>
      <c r="HEE148" s="96"/>
      <c r="HEF148" s="96"/>
      <c r="HEG148" s="96"/>
      <c r="HEH148" s="96"/>
      <c r="HEI148" s="96"/>
      <c r="HEJ148" s="96"/>
      <c r="HEK148" s="96"/>
      <c r="HEL148" s="96"/>
      <c r="HEM148" s="96"/>
      <c r="HEN148" s="96"/>
      <c r="HEO148" s="96"/>
      <c r="HEP148" s="96"/>
      <c r="HEQ148" s="96"/>
      <c r="HER148" s="96"/>
      <c r="HES148" s="96"/>
      <c r="HET148" s="96"/>
      <c r="HEU148" s="96"/>
      <c r="HEV148" s="96"/>
      <c r="HEW148" s="96"/>
      <c r="HEX148" s="96"/>
      <c r="HEY148" s="96"/>
      <c r="HEZ148" s="96"/>
      <c r="HFA148" s="96"/>
      <c r="HFB148" s="96"/>
      <c r="HFC148" s="96"/>
      <c r="HFD148" s="96"/>
      <c r="HFE148" s="96"/>
      <c r="HFF148" s="96"/>
      <c r="HFG148" s="96"/>
      <c r="HFH148" s="96"/>
      <c r="HFI148" s="96"/>
      <c r="HFJ148" s="96"/>
      <c r="HFK148" s="96"/>
      <c r="HFL148" s="96"/>
      <c r="HFM148" s="96"/>
      <c r="HFN148" s="96"/>
      <c r="HFO148" s="96"/>
      <c r="HFP148" s="96"/>
      <c r="HFQ148" s="96"/>
      <c r="HFR148" s="96"/>
      <c r="HFS148" s="96"/>
      <c r="HFT148" s="96"/>
      <c r="HFU148" s="96"/>
      <c r="HFV148" s="96"/>
      <c r="HFW148" s="96"/>
      <c r="HFX148" s="96"/>
      <c r="HFY148" s="96"/>
      <c r="HFZ148" s="96"/>
      <c r="HGA148" s="96"/>
      <c r="HGB148" s="96"/>
      <c r="HGC148" s="96"/>
      <c r="HGD148" s="96"/>
      <c r="HGE148" s="96"/>
      <c r="HGF148" s="96"/>
      <c r="HGG148" s="96"/>
      <c r="HGH148" s="96"/>
      <c r="HGI148" s="96"/>
      <c r="HGJ148" s="96"/>
      <c r="HGK148" s="96"/>
      <c r="HGL148" s="96"/>
      <c r="HGM148" s="96"/>
      <c r="HGN148" s="96"/>
      <c r="HGO148" s="96"/>
      <c r="HGP148" s="96"/>
      <c r="HGQ148" s="96"/>
      <c r="HGR148" s="96"/>
      <c r="HGS148" s="96"/>
      <c r="HGT148" s="96"/>
      <c r="HGU148" s="96"/>
      <c r="HGV148" s="96"/>
      <c r="HGW148" s="96"/>
      <c r="HGX148" s="96"/>
      <c r="HGY148" s="96"/>
      <c r="HGZ148" s="96"/>
      <c r="HHA148" s="96"/>
      <c r="HHB148" s="96"/>
      <c r="HHC148" s="96"/>
      <c r="HHD148" s="96"/>
      <c r="HHE148" s="96"/>
      <c r="HHF148" s="96"/>
      <c r="HHG148" s="96"/>
      <c r="HHH148" s="96"/>
      <c r="HHI148" s="96"/>
      <c r="HHJ148" s="96"/>
      <c r="HHK148" s="96"/>
      <c r="HHL148" s="96"/>
      <c r="HHM148" s="96"/>
      <c r="HHN148" s="96"/>
      <c r="HHO148" s="96"/>
      <c r="HHP148" s="96"/>
      <c r="HHQ148" s="96"/>
      <c r="HHR148" s="96"/>
      <c r="HHS148" s="96"/>
      <c r="HHT148" s="96"/>
      <c r="HHU148" s="96"/>
      <c r="HHV148" s="96"/>
      <c r="HHW148" s="96"/>
      <c r="HHX148" s="96"/>
      <c r="HHY148" s="96"/>
      <c r="HHZ148" s="96"/>
      <c r="HIA148" s="96"/>
      <c r="HIB148" s="96"/>
      <c r="HIC148" s="96"/>
      <c r="HID148" s="96"/>
      <c r="HIE148" s="96"/>
      <c r="HIF148" s="96"/>
      <c r="HIG148" s="96"/>
      <c r="HIH148" s="96"/>
      <c r="HII148" s="96"/>
      <c r="HIJ148" s="96"/>
      <c r="HIK148" s="96"/>
      <c r="HIL148" s="96"/>
      <c r="HIM148" s="96"/>
      <c r="HIN148" s="96"/>
      <c r="HIO148" s="96"/>
      <c r="HIP148" s="96"/>
      <c r="HIQ148" s="96"/>
      <c r="HIR148" s="96"/>
      <c r="HIS148" s="96"/>
      <c r="HIT148" s="96"/>
      <c r="HIU148" s="96"/>
      <c r="HIV148" s="96"/>
      <c r="HIW148" s="96"/>
      <c r="HIX148" s="96"/>
      <c r="HIY148" s="96"/>
      <c r="HIZ148" s="96"/>
      <c r="HJA148" s="96"/>
      <c r="HJB148" s="96"/>
      <c r="HJC148" s="96"/>
      <c r="HJD148" s="96"/>
      <c r="HJE148" s="96"/>
      <c r="HJF148" s="96"/>
      <c r="HJG148" s="96"/>
      <c r="HJH148" s="96"/>
      <c r="HJI148" s="96"/>
      <c r="HJJ148" s="96"/>
      <c r="HJK148" s="96"/>
      <c r="HJL148" s="96"/>
      <c r="HJM148" s="96"/>
      <c r="HJN148" s="96"/>
      <c r="HJO148" s="96"/>
      <c r="HJP148" s="96"/>
      <c r="HJQ148" s="96"/>
      <c r="HJR148" s="96"/>
      <c r="HJS148" s="96"/>
      <c r="HJT148" s="96"/>
      <c r="HJU148" s="96"/>
      <c r="HJV148" s="96"/>
      <c r="HJW148" s="96"/>
      <c r="HJX148" s="96"/>
      <c r="HJY148" s="96"/>
      <c r="HJZ148" s="96"/>
      <c r="HKA148" s="96"/>
      <c r="HKB148" s="96"/>
      <c r="HKC148" s="96"/>
      <c r="HKD148" s="96"/>
      <c r="HKE148" s="96"/>
      <c r="HKF148" s="96"/>
      <c r="HKG148" s="96"/>
      <c r="HKH148" s="96"/>
      <c r="HKI148" s="96"/>
      <c r="HKJ148" s="96"/>
      <c r="HKK148" s="96"/>
      <c r="HKL148" s="96"/>
      <c r="HKM148" s="96"/>
      <c r="HKN148" s="96"/>
      <c r="HKO148" s="96"/>
      <c r="HKP148" s="96"/>
      <c r="HKQ148" s="96"/>
      <c r="HKR148" s="96"/>
      <c r="HKS148" s="96"/>
      <c r="HKT148" s="96"/>
      <c r="HKU148" s="96"/>
      <c r="HKV148" s="96"/>
      <c r="HKW148" s="96"/>
      <c r="HKX148" s="96"/>
      <c r="HKY148" s="96"/>
      <c r="HKZ148" s="96"/>
      <c r="HLA148" s="96"/>
      <c r="HLB148" s="96"/>
      <c r="HLC148" s="96"/>
      <c r="HLD148" s="96"/>
      <c r="HLE148" s="96"/>
      <c r="HLF148" s="96"/>
      <c r="HLG148" s="96"/>
      <c r="HLH148" s="96"/>
      <c r="HLI148" s="96"/>
      <c r="HLJ148" s="96"/>
      <c r="HLK148" s="96"/>
      <c r="HLL148" s="96"/>
      <c r="HLM148" s="96"/>
      <c r="HLN148" s="96"/>
      <c r="HLO148" s="96"/>
      <c r="HLP148" s="96"/>
      <c r="HLQ148" s="96"/>
      <c r="HLR148" s="96"/>
      <c r="HLS148" s="96"/>
      <c r="HLT148" s="96"/>
      <c r="HLU148" s="96"/>
      <c r="HLV148" s="96"/>
      <c r="HLW148" s="96"/>
      <c r="HLX148" s="96"/>
      <c r="HLY148" s="96"/>
      <c r="HLZ148" s="96"/>
      <c r="HMA148" s="96"/>
      <c r="HMB148" s="96"/>
      <c r="HMC148" s="96"/>
      <c r="HMD148" s="96"/>
      <c r="HME148" s="96"/>
      <c r="HMF148" s="96"/>
      <c r="HMG148" s="96"/>
      <c r="HMH148" s="96"/>
      <c r="HMI148" s="96"/>
      <c r="HMJ148" s="96"/>
      <c r="HMK148" s="96"/>
      <c r="HML148" s="96"/>
      <c r="HMM148" s="96"/>
      <c r="HMN148" s="96"/>
      <c r="HMO148" s="96"/>
      <c r="HMP148" s="96"/>
      <c r="HMQ148" s="96"/>
      <c r="HMR148" s="96"/>
      <c r="HMS148" s="96"/>
      <c r="HMT148" s="96"/>
      <c r="HMU148" s="96"/>
      <c r="HMV148" s="96"/>
      <c r="HMW148" s="96"/>
      <c r="HMX148" s="96"/>
      <c r="HMY148" s="96"/>
      <c r="HMZ148" s="96"/>
      <c r="HNA148" s="96"/>
      <c r="HNB148" s="96"/>
      <c r="HNC148" s="96"/>
      <c r="HND148" s="96"/>
      <c r="HNE148" s="96"/>
      <c r="HNF148" s="96"/>
      <c r="HNG148" s="96"/>
      <c r="HNH148" s="96"/>
      <c r="HNI148" s="96"/>
      <c r="HNJ148" s="96"/>
      <c r="HNK148" s="96"/>
      <c r="HNL148" s="96"/>
      <c r="HNM148" s="96"/>
      <c r="HNN148" s="96"/>
      <c r="HNO148" s="96"/>
      <c r="HNP148" s="96"/>
      <c r="HNQ148" s="96"/>
      <c r="HNR148" s="96"/>
      <c r="HNS148" s="96"/>
      <c r="HNT148" s="96"/>
      <c r="HNU148" s="96"/>
      <c r="HNV148" s="96"/>
      <c r="HNW148" s="96"/>
      <c r="HNX148" s="96"/>
      <c r="HNY148" s="96"/>
      <c r="HNZ148" s="96"/>
      <c r="HOA148" s="96"/>
      <c r="HOB148" s="96"/>
      <c r="HOC148" s="96"/>
      <c r="HOD148" s="96"/>
      <c r="HOE148" s="96"/>
      <c r="HOF148" s="96"/>
      <c r="HOG148" s="96"/>
      <c r="HOH148" s="96"/>
      <c r="HOI148" s="96"/>
      <c r="HOJ148" s="96"/>
      <c r="HOK148" s="96"/>
      <c r="HOL148" s="96"/>
      <c r="HOM148" s="96"/>
      <c r="HON148" s="96"/>
      <c r="HOO148" s="96"/>
      <c r="HOP148" s="96"/>
      <c r="HOQ148" s="96"/>
      <c r="HOR148" s="96"/>
      <c r="HOS148" s="96"/>
      <c r="HOT148" s="96"/>
      <c r="HOU148" s="96"/>
      <c r="HOV148" s="96"/>
      <c r="HOW148" s="96"/>
      <c r="HOX148" s="96"/>
      <c r="HOY148" s="96"/>
      <c r="HOZ148" s="96"/>
      <c r="HPA148" s="96"/>
      <c r="HPB148" s="96"/>
      <c r="HPC148" s="96"/>
      <c r="HPD148" s="96"/>
      <c r="HPE148" s="96"/>
      <c r="HPF148" s="96"/>
      <c r="HPG148" s="96"/>
      <c r="HPH148" s="96"/>
      <c r="HPI148" s="96"/>
      <c r="HPJ148" s="96"/>
      <c r="HPK148" s="96"/>
      <c r="HPL148" s="96"/>
      <c r="HPM148" s="96"/>
      <c r="HPN148" s="96"/>
      <c r="HPO148" s="96"/>
      <c r="HPP148" s="96"/>
      <c r="HPQ148" s="96"/>
      <c r="HPR148" s="96"/>
      <c r="HPS148" s="96"/>
      <c r="HPT148" s="96"/>
      <c r="HPU148" s="96"/>
      <c r="HPV148" s="96"/>
      <c r="HPW148" s="96"/>
      <c r="HPX148" s="96"/>
      <c r="HPY148" s="96"/>
      <c r="HPZ148" s="96"/>
      <c r="HQA148" s="96"/>
      <c r="HQB148" s="96"/>
      <c r="HQC148" s="96"/>
      <c r="HQD148" s="96"/>
      <c r="HQE148" s="96"/>
      <c r="HQF148" s="96"/>
      <c r="HQG148" s="96"/>
      <c r="HQH148" s="96"/>
      <c r="HQI148" s="96"/>
      <c r="HQJ148" s="96"/>
      <c r="HQK148" s="96"/>
      <c r="HQL148" s="96"/>
      <c r="HQM148" s="96"/>
      <c r="HQN148" s="96"/>
      <c r="HQO148" s="96"/>
      <c r="HQP148" s="96"/>
      <c r="HQQ148" s="96"/>
      <c r="HQR148" s="96"/>
      <c r="HQS148" s="96"/>
      <c r="HQT148" s="96"/>
      <c r="HQU148" s="96"/>
      <c r="HQV148" s="96"/>
      <c r="HQW148" s="96"/>
      <c r="HQX148" s="96"/>
      <c r="HQY148" s="96"/>
      <c r="HQZ148" s="96"/>
      <c r="HRA148" s="96"/>
      <c r="HRB148" s="96"/>
      <c r="HRC148" s="96"/>
      <c r="HRD148" s="96"/>
      <c r="HRE148" s="96"/>
      <c r="HRF148" s="96"/>
      <c r="HRG148" s="96"/>
      <c r="HRH148" s="96"/>
      <c r="HRI148" s="96"/>
      <c r="HRJ148" s="96"/>
      <c r="HRK148" s="96"/>
      <c r="HRL148" s="96"/>
      <c r="HRM148" s="96"/>
      <c r="HRN148" s="96"/>
      <c r="HRO148" s="96"/>
      <c r="HRP148" s="96"/>
      <c r="HRQ148" s="96"/>
      <c r="HRR148" s="96"/>
      <c r="HRS148" s="96"/>
      <c r="HRT148" s="96"/>
      <c r="HRU148" s="96"/>
      <c r="HRV148" s="96"/>
      <c r="HRW148" s="96"/>
      <c r="HRX148" s="96"/>
      <c r="HRY148" s="96"/>
      <c r="HRZ148" s="96"/>
      <c r="HSA148" s="96"/>
      <c r="HSB148" s="96"/>
      <c r="HSC148" s="96"/>
      <c r="HSD148" s="96"/>
      <c r="HSE148" s="96"/>
      <c r="HSF148" s="96"/>
      <c r="HSG148" s="96"/>
      <c r="HSH148" s="96"/>
      <c r="HSI148" s="96"/>
      <c r="HSJ148" s="96"/>
      <c r="HSK148" s="96"/>
      <c r="HSL148" s="96"/>
      <c r="HSM148" s="96"/>
      <c r="HSN148" s="96"/>
      <c r="HSO148" s="96"/>
      <c r="HSP148" s="96"/>
      <c r="HSQ148" s="96"/>
      <c r="HSR148" s="96"/>
      <c r="HSS148" s="96"/>
      <c r="HST148" s="96"/>
      <c r="HSU148" s="96"/>
      <c r="HSV148" s="96"/>
      <c r="HSW148" s="96"/>
      <c r="HSX148" s="96"/>
      <c r="HSY148" s="96"/>
      <c r="HSZ148" s="96"/>
      <c r="HTA148" s="96"/>
      <c r="HTB148" s="96"/>
      <c r="HTC148" s="96"/>
      <c r="HTD148" s="96"/>
      <c r="HTE148" s="96"/>
      <c r="HTF148" s="96"/>
      <c r="HTG148" s="96"/>
      <c r="HTH148" s="96"/>
      <c r="HTI148" s="96"/>
      <c r="HTJ148" s="96"/>
      <c r="HTK148" s="96"/>
      <c r="HTL148" s="96"/>
      <c r="HTM148" s="96"/>
      <c r="HTN148" s="96"/>
      <c r="HTO148" s="96"/>
      <c r="HTP148" s="96"/>
      <c r="HTQ148" s="96"/>
      <c r="HTR148" s="96"/>
      <c r="HTS148" s="96"/>
      <c r="HTT148" s="96"/>
      <c r="HTU148" s="96"/>
      <c r="HTV148" s="96"/>
      <c r="HTW148" s="96"/>
      <c r="HTX148" s="96"/>
      <c r="HTY148" s="96"/>
      <c r="HTZ148" s="96"/>
      <c r="HUA148" s="96"/>
      <c r="HUB148" s="96"/>
      <c r="HUC148" s="96"/>
      <c r="HUD148" s="96"/>
      <c r="HUE148" s="96"/>
      <c r="HUF148" s="96"/>
      <c r="HUG148" s="96"/>
      <c r="HUH148" s="96"/>
      <c r="HUI148" s="96"/>
      <c r="HUJ148" s="96"/>
      <c r="HUK148" s="96"/>
      <c r="HUL148" s="96"/>
      <c r="HUM148" s="96"/>
      <c r="HUN148" s="96"/>
      <c r="HUO148" s="96"/>
      <c r="HUP148" s="96"/>
      <c r="HUQ148" s="96"/>
      <c r="HUR148" s="96"/>
      <c r="HUS148" s="96"/>
      <c r="HUT148" s="96"/>
      <c r="HUU148" s="96"/>
      <c r="HUV148" s="96"/>
      <c r="HUW148" s="96"/>
      <c r="HUX148" s="96"/>
      <c r="HUY148" s="96"/>
      <c r="HUZ148" s="96"/>
      <c r="HVA148" s="96"/>
      <c r="HVB148" s="96"/>
      <c r="HVC148" s="96"/>
      <c r="HVD148" s="96"/>
      <c r="HVE148" s="96"/>
      <c r="HVF148" s="96"/>
      <c r="HVG148" s="96"/>
      <c r="HVH148" s="96"/>
      <c r="HVI148" s="96"/>
      <c r="HVJ148" s="96"/>
      <c r="HVK148" s="96"/>
      <c r="HVL148" s="96"/>
      <c r="HVM148" s="96"/>
      <c r="HVN148" s="96"/>
      <c r="HVO148" s="96"/>
      <c r="HVP148" s="96"/>
      <c r="HVQ148" s="96"/>
      <c r="HVR148" s="96"/>
      <c r="HVS148" s="96"/>
      <c r="HVT148" s="96"/>
      <c r="HVU148" s="96"/>
      <c r="HVV148" s="96"/>
      <c r="HVW148" s="96"/>
      <c r="HVX148" s="96"/>
      <c r="HVY148" s="96"/>
      <c r="HVZ148" s="96"/>
      <c r="HWA148" s="96"/>
      <c r="HWB148" s="96"/>
      <c r="HWC148" s="96"/>
      <c r="HWD148" s="96"/>
      <c r="HWE148" s="96"/>
      <c r="HWF148" s="96"/>
      <c r="HWG148" s="96"/>
      <c r="HWH148" s="96"/>
      <c r="HWI148" s="96"/>
      <c r="HWJ148" s="96"/>
      <c r="HWK148" s="96"/>
      <c r="HWL148" s="96"/>
      <c r="HWM148" s="96"/>
      <c r="HWN148" s="96"/>
      <c r="HWO148" s="96"/>
      <c r="HWP148" s="96"/>
      <c r="HWQ148" s="96"/>
      <c r="HWR148" s="96"/>
      <c r="HWS148" s="96"/>
      <c r="HWT148" s="96"/>
      <c r="HWU148" s="96"/>
      <c r="HWV148" s="96"/>
      <c r="HWW148" s="96"/>
      <c r="HWX148" s="96"/>
      <c r="HWY148" s="96"/>
      <c r="HWZ148" s="96"/>
      <c r="HXA148" s="96"/>
      <c r="HXB148" s="96"/>
      <c r="HXC148" s="96"/>
      <c r="HXD148" s="96"/>
      <c r="HXE148" s="96"/>
      <c r="HXF148" s="96"/>
      <c r="HXG148" s="96"/>
      <c r="HXH148" s="96"/>
      <c r="HXI148" s="96"/>
      <c r="HXJ148" s="96"/>
      <c r="HXK148" s="96"/>
      <c r="HXL148" s="96"/>
      <c r="HXM148" s="96"/>
      <c r="HXN148" s="96"/>
      <c r="HXO148" s="96"/>
      <c r="HXP148" s="96"/>
      <c r="HXQ148" s="96"/>
      <c r="HXR148" s="96"/>
      <c r="HXS148" s="96"/>
      <c r="HXT148" s="96"/>
      <c r="HXU148" s="96"/>
      <c r="HXV148" s="96"/>
      <c r="HXW148" s="96"/>
      <c r="HXX148" s="96"/>
      <c r="HXY148" s="96"/>
      <c r="HXZ148" s="96"/>
      <c r="HYA148" s="96"/>
      <c r="HYB148" s="96"/>
      <c r="HYC148" s="96"/>
      <c r="HYD148" s="96"/>
      <c r="HYE148" s="96"/>
      <c r="HYF148" s="96"/>
      <c r="HYG148" s="96"/>
      <c r="HYH148" s="96"/>
      <c r="HYI148" s="96"/>
      <c r="HYJ148" s="96"/>
      <c r="HYK148" s="96"/>
      <c r="HYL148" s="96"/>
      <c r="HYM148" s="96"/>
      <c r="HYN148" s="96"/>
      <c r="HYO148" s="96"/>
      <c r="HYP148" s="96"/>
      <c r="HYQ148" s="96"/>
      <c r="HYR148" s="96"/>
      <c r="HYS148" s="96"/>
      <c r="HYT148" s="96"/>
      <c r="HYU148" s="96"/>
      <c r="HYV148" s="96"/>
      <c r="HYW148" s="96"/>
      <c r="HYX148" s="96"/>
      <c r="HYY148" s="96"/>
      <c r="HYZ148" s="96"/>
      <c r="HZA148" s="96"/>
      <c r="HZB148" s="96"/>
      <c r="HZC148" s="96"/>
      <c r="HZD148" s="96"/>
      <c r="HZE148" s="96"/>
      <c r="HZF148" s="96"/>
      <c r="HZG148" s="96"/>
      <c r="HZH148" s="96"/>
      <c r="HZI148" s="96"/>
      <c r="HZJ148" s="96"/>
      <c r="HZK148" s="96"/>
      <c r="HZL148" s="96"/>
      <c r="HZM148" s="96"/>
      <c r="HZN148" s="96"/>
      <c r="HZO148" s="96"/>
      <c r="HZP148" s="96"/>
      <c r="HZQ148" s="96"/>
      <c r="HZR148" s="96"/>
      <c r="HZS148" s="96"/>
      <c r="HZT148" s="96"/>
      <c r="HZU148" s="96"/>
      <c r="HZV148" s="96"/>
      <c r="HZW148" s="96"/>
      <c r="HZX148" s="96"/>
      <c r="HZY148" s="96"/>
      <c r="HZZ148" s="96"/>
      <c r="IAA148" s="96"/>
      <c r="IAB148" s="96"/>
      <c r="IAC148" s="96"/>
      <c r="IAD148" s="96"/>
      <c r="IAE148" s="96"/>
      <c r="IAF148" s="96"/>
      <c r="IAG148" s="96"/>
      <c r="IAH148" s="96"/>
      <c r="IAI148" s="96"/>
      <c r="IAJ148" s="96"/>
      <c r="IAK148" s="96"/>
      <c r="IAL148" s="96"/>
      <c r="IAM148" s="96"/>
      <c r="IAN148" s="96"/>
      <c r="IAO148" s="96"/>
      <c r="IAP148" s="96"/>
      <c r="IAQ148" s="96"/>
      <c r="IAR148" s="96"/>
      <c r="IAS148" s="96"/>
      <c r="IAT148" s="96"/>
      <c r="IAU148" s="96"/>
      <c r="IAV148" s="96"/>
      <c r="IAW148" s="96"/>
      <c r="IAX148" s="96"/>
      <c r="IAY148" s="96"/>
      <c r="IAZ148" s="96"/>
      <c r="IBA148" s="96"/>
      <c r="IBB148" s="96"/>
      <c r="IBC148" s="96"/>
      <c r="IBD148" s="96"/>
      <c r="IBE148" s="96"/>
      <c r="IBF148" s="96"/>
      <c r="IBG148" s="96"/>
      <c r="IBH148" s="96"/>
      <c r="IBI148" s="96"/>
      <c r="IBJ148" s="96"/>
      <c r="IBK148" s="96"/>
      <c r="IBL148" s="96"/>
      <c r="IBM148" s="96"/>
      <c r="IBN148" s="96"/>
      <c r="IBO148" s="96"/>
      <c r="IBP148" s="96"/>
      <c r="IBQ148" s="96"/>
      <c r="IBR148" s="96"/>
      <c r="IBS148" s="96"/>
      <c r="IBT148" s="96"/>
      <c r="IBU148" s="96"/>
      <c r="IBV148" s="96"/>
      <c r="IBW148" s="96"/>
      <c r="IBX148" s="96"/>
      <c r="IBY148" s="96"/>
      <c r="IBZ148" s="96"/>
      <c r="ICA148" s="96"/>
      <c r="ICB148" s="96"/>
      <c r="ICC148" s="96"/>
      <c r="ICD148" s="96"/>
      <c r="ICE148" s="96"/>
      <c r="ICF148" s="96"/>
      <c r="ICG148" s="96"/>
      <c r="ICH148" s="96"/>
      <c r="ICI148" s="96"/>
      <c r="ICJ148" s="96"/>
      <c r="ICK148" s="96"/>
      <c r="ICL148" s="96"/>
      <c r="ICM148" s="96"/>
      <c r="ICN148" s="96"/>
      <c r="ICO148" s="96"/>
      <c r="ICP148" s="96"/>
      <c r="ICQ148" s="96"/>
      <c r="ICR148" s="96"/>
      <c r="ICS148" s="96"/>
      <c r="ICT148" s="96"/>
      <c r="ICU148" s="96"/>
      <c r="ICV148" s="96"/>
      <c r="ICW148" s="96"/>
      <c r="ICX148" s="96"/>
      <c r="ICY148" s="96"/>
      <c r="ICZ148" s="96"/>
      <c r="IDA148" s="96"/>
      <c r="IDB148" s="96"/>
      <c r="IDC148" s="96"/>
      <c r="IDD148" s="96"/>
      <c r="IDE148" s="96"/>
      <c r="IDF148" s="96"/>
      <c r="IDG148" s="96"/>
      <c r="IDH148" s="96"/>
      <c r="IDI148" s="96"/>
      <c r="IDJ148" s="96"/>
      <c r="IDK148" s="96"/>
      <c r="IDL148" s="96"/>
      <c r="IDM148" s="96"/>
      <c r="IDN148" s="96"/>
      <c r="IDO148" s="96"/>
      <c r="IDP148" s="96"/>
      <c r="IDQ148" s="96"/>
      <c r="IDR148" s="96"/>
      <c r="IDS148" s="96"/>
      <c r="IDT148" s="96"/>
      <c r="IDU148" s="96"/>
      <c r="IDV148" s="96"/>
      <c r="IDW148" s="96"/>
      <c r="IDX148" s="96"/>
      <c r="IDY148" s="96"/>
      <c r="IDZ148" s="96"/>
      <c r="IEA148" s="96"/>
      <c r="IEB148" s="96"/>
      <c r="IEC148" s="96"/>
      <c r="IED148" s="96"/>
      <c r="IEE148" s="96"/>
      <c r="IEF148" s="96"/>
      <c r="IEG148" s="96"/>
      <c r="IEH148" s="96"/>
      <c r="IEI148" s="96"/>
      <c r="IEJ148" s="96"/>
      <c r="IEK148" s="96"/>
      <c r="IEL148" s="96"/>
      <c r="IEM148" s="96"/>
      <c r="IEN148" s="96"/>
      <c r="IEO148" s="96"/>
      <c r="IEP148" s="96"/>
      <c r="IEQ148" s="96"/>
      <c r="IER148" s="96"/>
      <c r="IES148" s="96"/>
      <c r="IET148" s="96"/>
      <c r="IEU148" s="96"/>
      <c r="IEV148" s="96"/>
      <c r="IEW148" s="96"/>
      <c r="IEX148" s="96"/>
      <c r="IEY148" s="96"/>
      <c r="IEZ148" s="96"/>
      <c r="IFA148" s="96"/>
      <c r="IFB148" s="96"/>
      <c r="IFC148" s="96"/>
      <c r="IFD148" s="96"/>
      <c r="IFE148" s="96"/>
      <c r="IFF148" s="96"/>
      <c r="IFG148" s="96"/>
      <c r="IFH148" s="96"/>
      <c r="IFI148" s="96"/>
      <c r="IFJ148" s="96"/>
      <c r="IFK148" s="96"/>
      <c r="IFL148" s="96"/>
      <c r="IFM148" s="96"/>
      <c r="IFN148" s="96"/>
      <c r="IFO148" s="96"/>
      <c r="IFP148" s="96"/>
      <c r="IFQ148" s="96"/>
      <c r="IFR148" s="96"/>
      <c r="IFS148" s="96"/>
      <c r="IFT148" s="96"/>
      <c r="IFU148" s="96"/>
      <c r="IFV148" s="96"/>
      <c r="IFW148" s="96"/>
      <c r="IFX148" s="96"/>
      <c r="IFY148" s="96"/>
      <c r="IFZ148" s="96"/>
      <c r="IGA148" s="96"/>
      <c r="IGB148" s="96"/>
      <c r="IGC148" s="96"/>
      <c r="IGD148" s="96"/>
      <c r="IGE148" s="96"/>
      <c r="IGF148" s="96"/>
      <c r="IGG148" s="96"/>
      <c r="IGH148" s="96"/>
      <c r="IGI148" s="96"/>
      <c r="IGJ148" s="96"/>
      <c r="IGK148" s="96"/>
      <c r="IGL148" s="96"/>
      <c r="IGM148" s="96"/>
      <c r="IGN148" s="96"/>
      <c r="IGO148" s="96"/>
      <c r="IGP148" s="96"/>
      <c r="IGQ148" s="96"/>
      <c r="IGR148" s="96"/>
      <c r="IGS148" s="96"/>
      <c r="IGT148" s="96"/>
      <c r="IGU148" s="96"/>
      <c r="IGV148" s="96"/>
      <c r="IGW148" s="96"/>
      <c r="IGX148" s="96"/>
      <c r="IGY148" s="96"/>
      <c r="IGZ148" s="96"/>
      <c r="IHA148" s="96"/>
      <c r="IHB148" s="96"/>
      <c r="IHC148" s="96"/>
      <c r="IHD148" s="96"/>
      <c r="IHE148" s="96"/>
      <c r="IHF148" s="96"/>
      <c r="IHG148" s="96"/>
      <c r="IHH148" s="96"/>
      <c r="IHI148" s="96"/>
      <c r="IHJ148" s="96"/>
      <c r="IHK148" s="96"/>
      <c r="IHL148" s="96"/>
      <c r="IHM148" s="96"/>
      <c r="IHN148" s="96"/>
      <c r="IHO148" s="96"/>
      <c r="IHP148" s="96"/>
      <c r="IHQ148" s="96"/>
      <c r="IHR148" s="96"/>
      <c r="IHS148" s="96"/>
      <c r="IHT148" s="96"/>
      <c r="IHU148" s="96"/>
      <c r="IHV148" s="96"/>
      <c r="IHW148" s="96"/>
      <c r="IHX148" s="96"/>
      <c r="IHY148" s="96"/>
      <c r="IHZ148" s="96"/>
      <c r="IIA148" s="96"/>
      <c r="IIB148" s="96"/>
      <c r="IIC148" s="96"/>
      <c r="IID148" s="96"/>
      <c r="IIE148" s="96"/>
      <c r="IIF148" s="96"/>
      <c r="IIG148" s="96"/>
      <c r="IIH148" s="96"/>
      <c r="III148" s="96"/>
      <c r="IIJ148" s="96"/>
      <c r="IIK148" s="96"/>
      <c r="IIL148" s="96"/>
      <c r="IIM148" s="96"/>
      <c r="IIN148" s="96"/>
      <c r="IIO148" s="96"/>
      <c r="IIP148" s="96"/>
      <c r="IIQ148" s="96"/>
      <c r="IIR148" s="96"/>
      <c r="IIS148" s="96"/>
      <c r="IIT148" s="96"/>
      <c r="IIU148" s="96"/>
      <c r="IIV148" s="96"/>
      <c r="IIW148" s="96"/>
      <c r="IIX148" s="96"/>
      <c r="IIY148" s="96"/>
      <c r="IIZ148" s="96"/>
      <c r="IJA148" s="96"/>
      <c r="IJB148" s="96"/>
      <c r="IJC148" s="96"/>
      <c r="IJD148" s="96"/>
      <c r="IJE148" s="96"/>
      <c r="IJF148" s="96"/>
      <c r="IJG148" s="96"/>
      <c r="IJH148" s="96"/>
      <c r="IJI148" s="96"/>
      <c r="IJJ148" s="96"/>
      <c r="IJK148" s="96"/>
      <c r="IJL148" s="96"/>
      <c r="IJM148" s="96"/>
      <c r="IJN148" s="96"/>
      <c r="IJO148" s="96"/>
      <c r="IJP148" s="96"/>
      <c r="IJQ148" s="96"/>
      <c r="IJR148" s="96"/>
      <c r="IJS148" s="96"/>
      <c r="IJT148" s="96"/>
      <c r="IJU148" s="96"/>
      <c r="IJV148" s="96"/>
      <c r="IJW148" s="96"/>
      <c r="IJX148" s="96"/>
      <c r="IJY148" s="96"/>
      <c r="IJZ148" s="96"/>
      <c r="IKA148" s="96"/>
      <c r="IKB148" s="96"/>
      <c r="IKC148" s="96"/>
      <c r="IKD148" s="96"/>
      <c r="IKE148" s="96"/>
      <c r="IKF148" s="96"/>
      <c r="IKG148" s="96"/>
      <c r="IKH148" s="96"/>
      <c r="IKI148" s="96"/>
      <c r="IKJ148" s="96"/>
      <c r="IKK148" s="96"/>
      <c r="IKL148" s="96"/>
      <c r="IKM148" s="96"/>
      <c r="IKN148" s="96"/>
      <c r="IKO148" s="96"/>
      <c r="IKP148" s="96"/>
      <c r="IKQ148" s="96"/>
      <c r="IKR148" s="96"/>
      <c r="IKS148" s="96"/>
      <c r="IKT148" s="96"/>
      <c r="IKU148" s="96"/>
      <c r="IKV148" s="96"/>
      <c r="IKW148" s="96"/>
      <c r="IKX148" s="96"/>
      <c r="IKY148" s="96"/>
      <c r="IKZ148" s="96"/>
      <c r="ILA148" s="96"/>
      <c r="ILB148" s="96"/>
      <c r="ILC148" s="96"/>
      <c r="ILD148" s="96"/>
      <c r="ILE148" s="96"/>
      <c r="ILF148" s="96"/>
      <c r="ILG148" s="96"/>
      <c r="ILH148" s="96"/>
      <c r="ILI148" s="96"/>
      <c r="ILJ148" s="96"/>
      <c r="ILK148" s="96"/>
      <c r="ILL148" s="96"/>
      <c r="ILM148" s="96"/>
      <c r="ILN148" s="96"/>
      <c r="ILO148" s="96"/>
      <c r="ILP148" s="96"/>
      <c r="ILQ148" s="96"/>
      <c r="ILR148" s="96"/>
      <c r="ILS148" s="96"/>
      <c r="ILT148" s="96"/>
      <c r="ILU148" s="96"/>
      <c r="ILV148" s="96"/>
      <c r="ILW148" s="96"/>
      <c r="ILX148" s="96"/>
      <c r="ILY148" s="96"/>
      <c r="ILZ148" s="96"/>
      <c r="IMA148" s="96"/>
      <c r="IMB148" s="96"/>
      <c r="IMC148" s="96"/>
      <c r="IMD148" s="96"/>
      <c r="IME148" s="96"/>
      <c r="IMF148" s="96"/>
      <c r="IMG148" s="96"/>
      <c r="IMH148" s="96"/>
      <c r="IMI148" s="96"/>
      <c r="IMJ148" s="96"/>
      <c r="IMK148" s="96"/>
      <c r="IML148" s="96"/>
      <c r="IMM148" s="96"/>
      <c r="IMN148" s="96"/>
      <c r="IMO148" s="96"/>
      <c r="IMP148" s="96"/>
      <c r="IMQ148" s="96"/>
      <c r="IMR148" s="96"/>
      <c r="IMS148" s="96"/>
      <c r="IMT148" s="96"/>
      <c r="IMU148" s="96"/>
      <c r="IMV148" s="96"/>
      <c r="IMW148" s="96"/>
      <c r="IMX148" s="96"/>
      <c r="IMY148" s="96"/>
      <c r="IMZ148" s="96"/>
      <c r="INA148" s="96"/>
      <c r="INB148" s="96"/>
      <c r="INC148" s="96"/>
      <c r="IND148" s="96"/>
      <c r="INE148" s="96"/>
      <c r="INF148" s="96"/>
      <c r="ING148" s="96"/>
      <c r="INH148" s="96"/>
      <c r="INI148" s="96"/>
      <c r="INJ148" s="96"/>
      <c r="INK148" s="96"/>
      <c r="INL148" s="96"/>
      <c r="INM148" s="96"/>
      <c r="INN148" s="96"/>
      <c r="INO148" s="96"/>
      <c r="INP148" s="96"/>
      <c r="INQ148" s="96"/>
      <c r="INR148" s="96"/>
      <c r="INS148" s="96"/>
      <c r="INT148" s="96"/>
      <c r="INU148" s="96"/>
      <c r="INV148" s="96"/>
      <c r="INW148" s="96"/>
      <c r="INX148" s="96"/>
      <c r="INY148" s="96"/>
      <c r="INZ148" s="96"/>
      <c r="IOA148" s="96"/>
      <c r="IOB148" s="96"/>
      <c r="IOC148" s="96"/>
      <c r="IOD148" s="96"/>
      <c r="IOE148" s="96"/>
      <c r="IOF148" s="96"/>
      <c r="IOG148" s="96"/>
      <c r="IOH148" s="96"/>
      <c r="IOI148" s="96"/>
      <c r="IOJ148" s="96"/>
      <c r="IOK148" s="96"/>
      <c r="IOL148" s="96"/>
      <c r="IOM148" s="96"/>
      <c r="ION148" s="96"/>
      <c r="IOO148" s="96"/>
      <c r="IOP148" s="96"/>
      <c r="IOQ148" s="96"/>
      <c r="IOR148" s="96"/>
      <c r="IOS148" s="96"/>
      <c r="IOT148" s="96"/>
      <c r="IOU148" s="96"/>
      <c r="IOV148" s="96"/>
      <c r="IOW148" s="96"/>
      <c r="IOX148" s="96"/>
      <c r="IOY148" s="96"/>
      <c r="IOZ148" s="96"/>
      <c r="IPA148" s="96"/>
      <c r="IPB148" s="96"/>
      <c r="IPC148" s="96"/>
      <c r="IPD148" s="96"/>
      <c r="IPE148" s="96"/>
      <c r="IPF148" s="96"/>
      <c r="IPG148" s="96"/>
      <c r="IPH148" s="96"/>
      <c r="IPI148" s="96"/>
      <c r="IPJ148" s="96"/>
      <c r="IPK148" s="96"/>
      <c r="IPL148" s="96"/>
      <c r="IPM148" s="96"/>
      <c r="IPN148" s="96"/>
      <c r="IPO148" s="96"/>
      <c r="IPP148" s="96"/>
      <c r="IPQ148" s="96"/>
      <c r="IPR148" s="96"/>
      <c r="IPS148" s="96"/>
      <c r="IPT148" s="96"/>
      <c r="IPU148" s="96"/>
      <c r="IPV148" s="96"/>
      <c r="IPW148" s="96"/>
      <c r="IPX148" s="96"/>
      <c r="IPY148" s="96"/>
      <c r="IPZ148" s="96"/>
      <c r="IQA148" s="96"/>
      <c r="IQB148" s="96"/>
      <c r="IQC148" s="96"/>
      <c r="IQD148" s="96"/>
      <c r="IQE148" s="96"/>
      <c r="IQF148" s="96"/>
      <c r="IQG148" s="96"/>
      <c r="IQH148" s="96"/>
      <c r="IQI148" s="96"/>
      <c r="IQJ148" s="96"/>
      <c r="IQK148" s="96"/>
      <c r="IQL148" s="96"/>
      <c r="IQM148" s="96"/>
      <c r="IQN148" s="96"/>
      <c r="IQO148" s="96"/>
      <c r="IQP148" s="96"/>
      <c r="IQQ148" s="96"/>
      <c r="IQR148" s="96"/>
      <c r="IQS148" s="96"/>
      <c r="IQT148" s="96"/>
      <c r="IQU148" s="96"/>
      <c r="IQV148" s="96"/>
      <c r="IQW148" s="96"/>
      <c r="IQX148" s="96"/>
      <c r="IQY148" s="96"/>
      <c r="IQZ148" s="96"/>
      <c r="IRA148" s="96"/>
      <c r="IRB148" s="96"/>
      <c r="IRC148" s="96"/>
      <c r="IRD148" s="96"/>
      <c r="IRE148" s="96"/>
      <c r="IRF148" s="96"/>
      <c r="IRG148" s="96"/>
      <c r="IRH148" s="96"/>
      <c r="IRI148" s="96"/>
      <c r="IRJ148" s="96"/>
      <c r="IRK148" s="96"/>
      <c r="IRL148" s="96"/>
      <c r="IRM148" s="96"/>
      <c r="IRN148" s="96"/>
      <c r="IRO148" s="96"/>
      <c r="IRP148" s="96"/>
      <c r="IRQ148" s="96"/>
      <c r="IRR148" s="96"/>
      <c r="IRS148" s="96"/>
      <c r="IRT148" s="96"/>
      <c r="IRU148" s="96"/>
      <c r="IRV148" s="96"/>
      <c r="IRW148" s="96"/>
      <c r="IRX148" s="96"/>
      <c r="IRY148" s="96"/>
      <c r="IRZ148" s="96"/>
      <c r="ISA148" s="96"/>
      <c r="ISB148" s="96"/>
      <c r="ISC148" s="96"/>
      <c r="ISD148" s="96"/>
      <c r="ISE148" s="96"/>
      <c r="ISF148" s="96"/>
      <c r="ISG148" s="96"/>
      <c r="ISH148" s="96"/>
      <c r="ISI148" s="96"/>
      <c r="ISJ148" s="96"/>
      <c r="ISK148" s="96"/>
      <c r="ISL148" s="96"/>
      <c r="ISM148" s="96"/>
      <c r="ISN148" s="96"/>
      <c r="ISO148" s="96"/>
      <c r="ISP148" s="96"/>
      <c r="ISQ148" s="96"/>
      <c r="ISR148" s="96"/>
      <c r="ISS148" s="96"/>
      <c r="IST148" s="96"/>
      <c r="ISU148" s="96"/>
      <c r="ISV148" s="96"/>
      <c r="ISW148" s="96"/>
      <c r="ISX148" s="96"/>
      <c r="ISY148" s="96"/>
      <c r="ISZ148" s="96"/>
      <c r="ITA148" s="96"/>
      <c r="ITB148" s="96"/>
      <c r="ITC148" s="96"/>
      <c r="ITD148" s="96"/>
      <c r="ITE148" s="96"/>
      <c r="ITF148" s="96"/>
      <c r="ITG148" s="96"/>
      <c r="ITH148" s="96"/>
      <c r="ITI148" s="96"/>
      <c r="ITJ148" s="96"/>
      <c r="ITK148" s="96"/>
      <c r="ITL148" s="96"/>
      <c r="ITM148" s="96"/>
      <c r="ITN148" s="96"/>
      <c r="ITO148" s="96"/>
      <c r="ITP148" s="96"/>
      <c r="ITQ148" s="96"/>
      <c r="ITR148" s="96"/>
      <c r="ITS148" s="96"/>
      <c r="ITT148" s="96"/>
      <c r="ITU148" s="96"/>
      <c r="ITV148" s="96"/>
      <c r="ITW148" s="96"/>
      <c r="ITX148" s="96"/>
      <c r="ITY148" s="96"/>
      <c r="ITZ148" s="96"/>
      <c r="IUA148" s="96"/>
      <c r="IUB148" s="96"/>
      <c r="IUC148" s="96"/>
      <c r="IUD148" s="96"/>
      <c r="IUE148" s="96"/>
      <c r="IUF148" s="96"/>
      <c r="IUG148" s="96"/>
      <c r="IUH148" s="96"/>
      <c r="IUI148" s="96"/>
      <c r="IUJ148" s="96"/>
      <c r="IUK148" s="96"/>
      <c r="IUL148" s="96"/>
      <c r="IUM148" s="96"/>
      <c r="IUN148" s="96"/>
      <c r="IUO148" s="96"/>
      <c r="IUP148" s="96"/>
      <c r="IUQ148" s="96"/>
      <c r="IUR148" s="96"/>
      <c r="IUS148" s="96"/>
      <c r="IUT148" s="96"/>
      <c r="IUU148" s="96"/>
      <c r="IUV148" s="96"/>
      <c r="IUW148" s="96"/>
      <c r="IUX148" s="96"/>
      <c r="IUY148" s="96"/>
      <c r="IUZ148" s="96"/>
      <c r="IVA148" s="96"/>
      <c r="IVB148" s="96"/>
      <c r="IVC148" s="96"/>
      <c r="IVD148" s="96"/>
      <c r="IVE148" s="96"/>
      <c r="IVF148" s="96"/>
      <c r="IVG148" s="96"/>
      <c r="IVH148" s="96"/>
      <c r="IVI148" s="96"/>
      <c r="IVJ148" s="96"/>
      <c r="IVK148" s="96"/>
      <c r="IVL148" s="96"/>
      <c r="IVM148" s="96"/>
      <c r="IVN148" s="96"/>
      <c r="IVO148" s="96"/>
      <c r="IVP148" s="96"/>
      <c r="IVQ148" s="96"/>
      <c r="IVR148" s="96"/>
      <c r="IVS148" s="96"/>
      <c r="IVT148" s="96"/>
      <c r="IVU148" s="96"/>
      <c r="IVV148" s="96"/>
      <c r="IVW148" s="96"/>
      <c r="IVX148" s="96"/>
      <c r="IVY148" s="96"/>
      <c r="IVZ148" s="96"/>
      <c r="IWA148" s="96"/>
      <c r="IWB148" s="96"/>
      <c r="IWC148" s="96"/>
      <c r="IWD148" s="96"/>
      <c r="IWE148" s="96"/>
      <c r="IWF148" s="96"/>
      <c r="IWG148" s="96"/>
      <c r="IWH148" s="96"/>
      <c r="IWI148" s="96"/>
      <c r="IWJ148" s="96"/>
      <c r="IWK148" s="96"/>
      <c r="IWL148" s="96"/>
      <c r="IWM148" s="96"/>
      <c r="IWN148" s="96"/>
      <c r="IWO148" s="96"/>
      <c r="IWP148" s="96"/>
      <c r="IWQ148" s="96"/>
      <c r="IWR148" s="96"/>
      <c r="IWS148" s="96"/>
      <c r="IWT148" s="96"/>
      <c r="IWU148" s="96"/>
      <c r="IWV148" s="96"/>
      <c r="IWW148" s="96"/>
      <c r="IWX148" s="96"/>
      <c r="IWY148" s="96"/>
      <c r="IWZ148" s="96"/>
      <c r="IXA148" s="96"/>
      <c r="IXB148" s="96"/>
      <c r="IXC148" s="96"/>
      <c r="IXD148" s="96"/>
      <c r="IXE148" s="96"/>
      <c r="IXF148" s="96"/>
      <c r="IXG148" s="96"/>
      <c r="IXH148" s="96"/>
      <c r="IXI148" s="96"/>
      <c r="IXJ148" s="96"/>
      <c r="IXK148" s="96"/>
      <c r="IXL148" s="96"/>
      <c r="IXM148" s="96"/>
      <c r="IXN148" s="96"/>
      <c r="IXO148" s="96"/>
      <c r="IXP148" s="96"/>
      <c r="IXQ148" s="96"/>
      <c r="IXR148" s="96"/>
      <c r="IXS148" s="96"/>
      <c r="IXT148" s="96"/>
      <c r="IXU148" s="96"/>
      <c r="IXV148" s="96"/>
      <c r="IXW148" s="96"/>
      <c r="IXX148" s="96"/>
      <c r="IXY148" s="96"/>
      <c r="IXZ148" s="96"/>
      <c r="IYA148" s="96"/>
      <c r="IYB148" s="96"/>
      <c r="IYC148" s="96"/>
      <c r="IYD148" s="96"/>
      <c r="IYE148" s="96"/>
      <c r="IYF148" s="96"/>
      <c r="IYG148" s="96"/>
      <c r="IYH148" s="96"/>
      <c r="IYI148" s="96"/>
      <c r="IYJ148" s="96"/>
      <c r="IYK148" s="96"/>
      <c r="IYL148" s="96"/>
      <c r="IYM148" s="96"/>
      <c r="IYN148" s="96"/>
      <c r="IYO148" s="96"/>
      <c r="IYP148" s="96"/>
      <c r="IYQ148" s="96"/>
      <c r="IYR148" s="96"/>
      <c r="IYS148" s="96"/>
      <c r="IYT148" s="96"/>
      <c r="IYU148" s="96"/>
      <c r="IYV148" s="96"/>
      <c r="IYW148" s="96"/>
      <c r="IYX148" s="96"/>
      <c r="IYY148" s="96"/>
      <c r="IYZ148" s="96"/>
      <c r="IZA148" s="96"/>
      <c r="IZB148" s="96"/>
      <c r="IZC148" s="96"/>
      <c r="IZD148" s="96"/>
      <c r="IZE148" s="96"/>
      <c r="IZF148" s="96"/>
      <c r="IZG148" s="96"/>
      <c r="IZH148" s="96"/>
      <c r="IZI148" s="96"/>
      <c r="IZJ148" s="96"/>
      <c r="IZK148" s="96"/>
      <c r="IZL148" s="96"/>
      <c r="IZM148" s="96"/>
      <c r="IZN148" s="96"/>
      <c r="IZO148" s="96"/>
      <c r="IZP148" s="96"/>
      <c r="IZQ148" s="96"/>
      <c r="IZR148" s="96"/>
      <c r="IZS148" s="96"/>
      <c r="IZT148" s="96"/>
      <c r="IZU148" s="96"/>
      <c r="IZV148" s="96"/>
      <c r="IZW148" s="96"/>
      <c r="IZX148" s="96"/>
      <c r="IZY148" s="96"/>
      <c r="IZZ148" s="96"/>
      <c r="JAA148" s="96"/>
      <c r="JAB148" s="96"/>
      <c r="JAC148" s="96"/>
      <c r="JAD148" s="96"/>
      <c r="JAE148" s="96"/>
      <c r="JAF148" s="96"/>
      <c r="JAG148" s="96"/>
      <c r="JAH148" s="96"/>
      <c r="JAI148" s="96"/>
      <c r="JAJ148" s="96"/>
      <c r="JAK148" s="96"/>
      <c r="JAL148" s="96"/>
      <c r="JAM148" s="96"/>
      <c r="JAN148" s="96"/>
      <c r="JAO148" s="96"/>
      <c r="JAP148" s="96"/>
      <c r="JAQ148" s="96"/>
      <c r="JAR148" s="96"/>
      <c r="JAS148" s="96"/>
      <c r="JAT148" s="96"/>
      <c r="JAU148" s="96"/>
      <c r="JAV148" s="96"/>
      <c r="JAW148" s="96"/>
      <c r="JAX148" s="96"/>
      <c r="JAY148" s="96"/>
      <c r="JAZ148" s="96"/>
      <c r="JBA148" s="96"/>
      <c r="JBB148" s="96"/>
      <c r="JBC148" s="96"/>
      <c r="JBD148" s="96"/>
      <c r="JBE148" s="96"/>
      <c r="JBF148" s="96"/>
      <c r="JBG148" s="96"/>
      <c r="JBH148" s="96"/>
      <c r="JBI148" s="96"/>
      <c r="JBJ148" s="96"/>
      <c r="JBK148" s="96"/>
      <c r="JBL148" s="96"/>
      <c r="JBM148" s="96"/>
      <c r="JBN148" s="96"/>
      <c r="JBO148" s="96"/>
      <c r="JBP148" s="96"/>
      <c r="JBQ148" s="96"/>
      <c r="JBR148" s="96"/>
      <c r="JBS148" s="96"/>
      <c r="JBT148" s="96"/>
      <c r="JBU148" s="96"/>
      <c r="JBV148" s="96"/>
      <c r="JBW148" s="96"/>
      <c r="JBX148" s="96"/>
      <c r="JBY148" s="96"/>
      <c r="JBZ148" s="96"/>
      <c r="JCA148" s="96"/>
      <c r="JCB148" s="96"/>
      <c r="JCC148" s="96"/>
      <c r="JCD148" s="96"/>
      <c r="JCE148" s="96"/>
      <c r="JCF148" s="96"/>
      <c r="JCG148" s="96"/>
      <c r="JCH148" s="96"/>
      <c r="JCI148" s="96"/>
      <c r="JCJ148" s="96"/>
      <c r="JCK148" s="96"/>
      <c r="JCL148" s="96"/>
      <c r="JCM148" s="96"/>
      <c r="JCN148" s="96"/>
      <c r="JCO148" s="96"/>
      <c r="JCP148" s="96"/>
      <c r="JCQ148" s="96"/>
      <c r="JCR148" s="96"/>
      <c r="JCS148" s="96"/>
      <c r="JCT148" s="96"/>
      <c r="JCU148" s="96"/>
      <c r="JCV148" s="96"/>
      <c r="JCW148" s="96"/>
      <c r="JCX148" s="96"/>
      <c r="JCY148" s="96"/>
      <c r="JCZ148" s="96"/>
      <c r="JDA148" s="96"/>
      <c r="JDB148" s="96"/>
      <c r="JDC148" s="96"/>
      <c r="JDD148" s="96"/>
      <c r="JDE148" s="96"/>
      <c r="JDF148" s="96"/>
      <c r="JDG148" s="96"/>
      <c r="JDH148" s="96"/>
      <c r="JDI148" s="96"/>
      <c r="JDJ148" s="96"/>
      <c r="JDK148" s="96"/>
      <c r="JDL148" s="96"/>
      <c r="JDM148" s="96"/>
      <c r="JDN148" s="96"/>
      <c r="JDO148" s="96"/>
      <c r="JDP148" s="96"/>
      <c r="JDQ148" s="96"/>
      <c r="JDR148" s="96"/>
      <c r="JDS148" s="96"/>
      <c r="JDT148" s="96"/>
      <c r="JDU148" s="96"/>
      <c r="JDV148" s="96"/>
      <c r="JDW148" s="96"/>
      <c r="JDX148" s="96"/>
      <c r="JDY148" s="96"/>
      <c r="JDZ148" s="96"/>
      <c r="JEA148" s="96"/>
      <c r="JEB148" s="96"/>
      <c r="JEC148" s="96"/>
      <c r="JED148" s="96"/>
      <c r="JEE148" s="96"/>
      <c r="JEF148" s="96"/>
      <c r="JEG148" s="96"/>
      <c r="JEH148" s="96"/>
      <c r="JEI148" s="96"/>
      <c r="JEJ148" s="96"/>
      <c r="JEK148" s="96"/>
      <c r="JEL148" s="96"/>
      <c r="JEM148" s="96"/>
      <c r="JEN148" s="96"/>
      <c r="JEO148" s="96"/>
      <c r="JEP148" s="96"/>
      <c r="JEQ148" s="96"/>
      <c r="JER148" s="96"/>
      <c r="JES148" s="96"/>
      <c r="JET148" s="96"/>
      <c r="JEU148" s="96"/>
      <c r="JEV148" s="96"/>
      <c r="JEW148" s="96"/>
      <c r="JEX148" s="96"/>
      <c r="JEY148" s="96"/>
      <c r="JEZ148" s="96"/>
      <c r="JFA148" s="96"/>
      <c r="JFB148" s="96"/>
      <c r="JFC148" s="96"/>
      <c r="JFD148" s="96"/>
      <c r="JFE148" s="96"/>
      <c r="JFF148" s="96"/>
      <c r="JFG148" s="96"/>
      <c r="JFH148" s="96"/>
      <c r="JFI148" s="96"/>
      <c r="JFJ148" s="96"/>
      <c r="JFK148" s="96"/>
      <c r="JFL148" s="96"/>
      <c r="JFM148" s="96"/>
      <c r="JFN148" s="96"/>
      <c r="JFO148" s="96"/>
      <c r="JFP148" s="96"/>
      <c r="JFQ148" s="96"/>
      <c r="JFR148" s="96"/>
      <c r="JFS148" s="96"/>
      <c r="JFT148" s="96"/>
      <c r="JFU148" s="96"/>
      <c r="JFV148" s="96"/>
      <c r="JFW148" s="96"/>
      <c r="JFX148" s="96"/>
      <c r="JFY148" s="96"/>
      <c r="JFZ148" s="96"/>
      <c r="JGA148" s="96"/>
      <c r="JGB148" s="96"/>
      <c r="JGC148" s="96"/>
      <c r="JGD148" s="96"/>
      <c r="JGE148" s="96"/>
      <c r="JGF148" s="96"/>
      <c r="JGG148" s="96"/>
      <c r="JGH148" s="96"/>
      <c r="JGI148" s="96"/>
      <c r="JGJ148" s="96"/>
      <c r="JGK148" s="96"/>
      <c r="JGL148" s="96"/>
      <c r="JGM148" s="96"/>
      <c r="JGN148" s="96"/>
      <c r="JGO148" s="96"/>
      <c r="JGP148" s="96"/>
      <c r="JGQ148" s="96"/>
      <c r="JGR148" s="96"/>
      <c r="JGS148" s="96"/>
      <c r="JGT148" s="96"/>
      <c r="JGU148" s="96"/>
      <c r="JGV148" s="96"/>
      <c r="JGW148" s="96"/>
      <c r="JGX148" s="96"/>
      <c r="JGY148" s="96"/>
      <c r="JGZ148" s="96"/>
      <c r="JHA148" s="96"/>
      <c r="JHB148" s="96"/>
      <c r="JHC148" s="96"/>
      <c r="JHD148" s="96"/>
      <c r="JHE148" s="96"/>
      <c r="JHF148" s="96"/>
      <c r="JHG148" s="96"/>
      <c r="JHH148" s="96"/>
      <c r="JHI148" s="96"/>
      <c r="JHJ148" s="96"/>
      <c r="JHK148" s="96"/>
      <c r="JHL148" s="96"/>
      <c r="JHM148" s="96"/>
      <c r="JHN148" s="96"/>
      <c r="JHO148" s="96"/>
      <c r="JHP148" s="96"/>
      <c r="JHQ148" s="96"/>
      <c r="JHR148" s="96"/>
      <c r="JHS148" s="96"/>
      <c r="JHT148" s="96"/>
      <c r="JHU148" s="96"/>
      <c r="JHV148" s="96"/>
      <c r="JHW148" s="96"/>
      <c r="JHX148" s="96"/>
      <c r="JHY148" s="96"/>
      <c r="JHZ148" s="96"/>
      <c r="JIA148" s="96"/>
      <c r="JIB148" s="96"/>
      <c r="JIC148" s="96"/>
      <c r="JID148" s="96"/>
      <c r="JIE148" s="96"/>
      <c r="JIF148" s="96"/>
      <c r="JIG148" s="96"/>
      <c r="JIH148" s="96"/>
      <c r="JII148" s="96"/>
      <c r="JIJ148" s="96"/>
      <c r="JIK148" s="96"/>
      <c r="JIL148" s="96"/>
      <c r="JIM148" s="96"/>
      <c r="JIN148" s="96"/>
      <c r="JIO148" s="96"/>
      <c r="JIP148" s="96"/>
      <c r="JIQ148" s="96"/>
      <c r="JIR148" s="96"/>
      <c r="JIS148" s="96"/>
      <c r="JIT148" s="96"/>
      <c r="JIU148" s="96"/>
      <c r="JIV148" s="96"/>
      <c r="JIW148" s="96"/>
      <c r="JIX148" s="96"/>
      <c r="JIY148" s="96"/>
      <c r="JIZ148" s="96"/>
      <c r="JJA148" s="96"/>
      <c r="JJB148" s="96"/>
      <c r="JJC148" s="96"/>
      <c r="JJD148" s="96"/>
      <c r="JJE148" s="96"/>
      <c r="JJF148" s="96"/>
      <c r="JJG148" s="96"/>
      <c r="JJH148" s="96"/>
      <c r="JJI148" s="96"/>
      <c r="JJJ148" s="96"/>
      <c r="JJK148" s="96"/>
      <c r="JJL148" s="96"/>
      <c r="JJM148" s="96"/>
      <c r="JJN148" s="96"/>
      <c r="JJO148" s="96"/>
      <c r="JJP148" s="96"/>
      <c r="JJQ148" s="96"/>
      <c r="JJR148" s="96"/>
      <c r="JJS148" s="96"/>
      <c r="JJT148" s="96"/>
      <c r="JJU148" s="96"/>
      <c r="JJV148" s="96"/>
      <c r="JJW148" s="96"/>
      <c r="JJX148" s="96"/>
      <c r="JJY148" s="96"/>
      <c r="JJZ148" s="96"/>
      <c r="JKA148" s="96"/>
      <c r="JKB148" s="96"/>
      <c r="JKC148" s="96"/>
      <c r="JKD148" s="96"/>
      <c r="JKE148" s="96"/>
      <c r="JKF148" s="96"/>
      <c r="JKG148" s="96"/>
      <c r="JKH148" s="96"/>
      <c r="JKI148" s="96"/>
      <c r="JKJ148" s="96"/>
      <c r="JKK148" s="96"/>
      <c r="JKL148" s="96"/>
      <c r="JKM148" s="96"/>
      <c r="JKN148" s="96"/>
      <c r="JKO148" s="96"/>
      <c r="JKP148" s="96"/>
      <c r="JKQ148" s="96"/>
      <c r="JKR148" s="96"/>
      <c r="JKS148" s="96"/>
      <c r="JKT148" s="96"/>
      <c r="JKU148" s="96"/>
      <c r="JKV148" s="96"/>
      <c r="JKW148" s="96"/>
      <c r="JKX148" s="96"/>
      <c r="JKY148" s="96"/>
      <c r="JKZ148" s="96"/>
      <c r="JLA148" s="96"/>
      <c r="JLB148" s="96"/>
      <c r="JLC148" s="96"/>
      <c r="JLD148" s="96"/>
      <c r="JLE148" s="96"/>
      <c r="JLF148" s="96"/>
      <c r="JLG148" s="96"/>
      <c r="JLH148" s="96"/>
      <c r="JLI148" s="96"/>
      <c r="JLJ148" s="96"/>
      <c r="JLK148" s="96"/>
      <c r="JLL148" s="96"/>
      <c r="JLM148" s="96"/>
      <c r="JLN148" s="96"/>
      <c r="JLO148" s="96"/>
      <c r="JLP148" s="96"/>
      <c r="JLQ148" s="96"/>
      <c r="JLR148" s="96"/>
      <c r="JLS148" s="96"/>
      <c r="JLT148" s="96"/>
      <c r="JLU148" s="96"/>
      <c r="JLV148" s="96"/>
      <c r="JLW148" s="96"/>
      <c r="JLX148" s="96"/>
      <c r="JLY148" s="96"/>
      <c r="JLZ148" s="96"/>
      <c r="JMA148" s="96"/>
      <c r="JMB148" s="96"/>
      <c r="JMC148" s="96"/>
      <c r="JMD148" s="96"/>
      <c r="JME148" s="96"/>
      <c r="JMF148" s="96"/>
      <c r="JMG148" s="96"/>
      <c r="JMH148" s="96"/>
      <c r="JMI148" s="96"/>
      <c r="JMJ148" s="96"/>
      <c r="JMK148" s="96"/>
      <c r="JML148" s="96"/>
      <c r="JMM148" s="96"/>
      <c r="JMN148" s="96"/>
      <c r="JMO148" s="96"/>
      <c r="JMP148" s="96"/>
      <c r="JMQ148" s="96"/>
      <c r="JMR148" s="96"/>
      <c r="JMS148" s="96"/>
      <c r="JMT148" s="96"/>
      <c r="JMU148" s="96"/>
      <c r="JMV148" s="96"/>
      <c r="JMW148" s="96"/>
      <c r="JMX148" s="96"/>
      <c r="JMY148" s="96"/>
      <c r="JMZ148" s="96"/>
      <c r="JNA148" s="96"/>
      <c r="JNB148" s="96"/>
      <c r="JNC148" s="96"/>
      <c r="JND148" s="96"/>
      <c r="JNE148" s="96"/>
      <c r="JNF148" s="96"/>
      <c r="JNG148" s="96"/>
      <c r="JNH148" s="96"/>
      <c r="JNI148" s="96"/>
      <c r="JNJ148" s="96"/>
      <c r="JNK148" s="96"/>
      <c r="JNL148" s="96"/>
      <c r="JNM148" s="96"/>
      <c r="JNN148" s="96"/>
      <c r="JNO148" s="96"/>
      <c r="JNP148" s="96"/>
      <c r="JNQ148" s="96"/>
      <c r="JNR148" s="96"/>
      <c r="JNS148" s="96"/>
      <c r="JNT148" s="96"/>
      <c r="JNU148" s="96"/>
      <c r="JNV148" s="96"/>
      <c r="JNW148" s="96"/>
      <c r="JNX148" s="96"/>
      <c r="JNY148" s="96"/>
      <c r="JNZ148" s="96"/>
      <c r="JOA148" s="96"/>
      <c r="JOB148" s="96"/>
      <c r="JOC148" s="96"/>
      <c r="JOD148" s="96"/>
      <c r="JOE148" s="96"/>
      <c r="JOF148" s="96"/>
      <c r="JOG148" s="96"/>
      <c r="JOH148" s="96"/>
      <c r="JOI148" s="96"/>
      <c r="JOJ148" s="96"/>
      <c r="JOK148" s="96"/>
      <c r="JOL148" s="96"/>
      <c r="JOM148" s="96"/>
      <c r="JON148" s="96"/>
      <c r="JOO148" s="96"/>
      <c r="JOP148" s="96"/>
      <c r="JOQ148" s="96"/>
      <c r="JOR148" s="96"/>
      <c r="JOS148" s="96"/>
      <c r="JOT148" s="96"/>
      <c r="JOU148" s="96"/>
      <c r="JOV148" s="96"/>
      <c r="JOW148" s="96"/>
      <c r="JOX148" s="96"/>
      <c r="JOY148" s="96"/>
      <c r="JOZ148" s="96"/>
      <c r="JPA148" s="96"/>
      <c r="JPB148" s="96"/>
      <c r="JPC148" s="96"/>
      <c r="JPD148" s="96"/>
      <c r="JPE148" s="96"/>
      <c r="JPF148" s="96"/>
      <c r="JPG148" s="96"/>
      <c r="JPH148" s="96"/>
      <c r="JPI148" s="96"/>
      <c r="JPJ148" s="96"/>
      <c r="JPK148" s="96"/>
      <c r="JPL148" s="96"/>
      <c r="JPM148" s="96"/>
      <c r="JPN148" s="96"/>
      <c r="JPO148" s="96"/>
      <c r="JPP148" s="96"/>
      <c r="JPQ148" s="96"/>
      <c r="JPR148" s="96"/>
      <c r="JPS148" s="96"/>
      <c r="JPT148" s="96"/>
      <c r="JPU148" s="96"/>
      <c r="JPV148" s="96"/>
      <c r="JPW148" s="96"/>
      <c r="JPX148" s="96"/>
      <c r="JPY148" s="96"/>
      <c r="JPZ148" s="96"/>
      <c r="JQA148" s="96"/>
      <c r="JQB148" s="96"/>
      <c r="JQC148" s="96"/>
      <c r="JQD148" s="96"/>
      <c r="JQE148" s="96"/>
      <c r="JQF148" s="96"/>
      <c r="JQG148" s="96"/>
      <c r="JQH148" s="96"/>
      <c r="JQI148" s="96"/>
      <c r="JQJ148" s="96"/>
      <c r="JQK148" s="96"/>
      <c r="JQL148" s="96"/>
      <c r="JQM148" s="96"/>
      <c r="JQN148" s="96"/>
      <c r="JQO148" s="96"/>
      <c r="JQP148" s="96"/>
      <c r="JQQ148" s="96"/>
      <c r="JQR148" s="96"/>
      <c r="JQS148" s="96"/>
      <c r="JQT148" s="96"/>
      <c r="JQU148" s="96"/>
      <c r="JQV148" s="96"/>
      <c r="JQW148" s="96"/>
      <c r="JQX148" s="96"/>
      <c r="JQY148" s="96"/>
      <c r="JQZ148" s="96"/>
      <c r="JRA148" s="96"/>
      <c r="JRB148" s="96"/>
      <c r="JRC148" s="96"/>
      <c r="JRD148" s="96"/>
      <c r="JRE148" s="96"/>
      <c r="JRF148" s="96"/>
      <c r="JRG148" s="96"/>
      <c r="JRH148" s="96"/>
      <c r="JRI148" s="96"/>
      <c r="JRJ148" s="96"/>
      <c r="JRK148" s="96"/>
      <c r="JRL148" s="96"/>
      <c r="JRM148" s="96"/>
      <c r="JRN148" s="96"/>
      <c r="JRO148" s="96"/>
      <c r="JRP148" s="96"/>
      <c r="JRQ148" s="96"/>
      <c r="JRR148" s="96"/>
      <c r="JRS148" s="96"/>
      <c r="JRT148" s="96"/>
      <c r="JRU148" s="96"/>
      <c r="JRV148" s="96"/>
      <c r="JRW148" s="96"/>
      <c r="JRX148" s="96"/>
      <c r="JRY148" s="96"/>
      <c r="JRZ148" s="96"/>
      <c r="JSA148" s="96"/>
      <c r="JSB148" s="96"/>
      <c r="JSC148" s="96"/>
      <c r="JSD148" s="96"/>
      <c r="JSE148" s="96"/>
      <c r="JSF148" s="96"/>
      <c r="JSG148" s="96"/>
      <c r="JSH148" s="96"/>
      <c r="JSI148" s="96"/>
      <c r="JSJ148" s="96"/>
      <c r="JSK148" s="96"/>
      <c r="JSL148" s="96"/>
      <c r="JSM148" s="96"/>
      <c r="JSN148" s="96"/>
      <c r="JSO148" s="96"/>
      <c r="JSP148" s="96"/>
      <c r="JSQ148" s="96"/>
      <c r="JSR148" s="96"/>
      <c r="JSS148" s="96"/>
      <c r="JST148" s="96"/>
      <c r="JSU148" s="96"/>
      <c r="JSV148" s="96"/>
      <c r="JSW148" s="96"/>
      <c r="JSX148" s="96"/>
      <c r="JSY148" s="96"/>
      <c r="JSZ148" s="96"/>
      <c r="JTA148" s="96"/>
      <c r="JTB148" s="96"/>
      <c r="JTC148" s="96"/>
      <c r="JTD148" s="96"/>
      <c r="JTE148" s="96"/>
      <c r="JTF148" s="96"/>
      <c r="JTG148" s="96"/>
      <c r="JTH148" s="96"/>
      <c r="JTI148" s="96"/>
      <c r="JTJ148" s="96"/>
      <c r="JTK148" s="96"/>
      <c r="JTL148" s="96"/>
      <c r="JTM148" s="96"/>
      <c r="JTN148" s="96"/>
      <c r="JTO148" s="96"/>
      <c r="JTP148" s="96"/>
      <c r="JTQ148" s="96"/>
      <c r="JTR148" s="96"/>
      <c r="JTS148" s="96"/>
      <c r="JTT148" s="96"/>
      <c r="JTU148" s="96"/>
      <c r="JTV148" s="96"/>
      <c r="JTW148" s="96"/>
      <c r="JTX148" s="96"/>
      <c r="JTY148" s="96"/>
      <c r="JTZ148" s="96"/>
      <c r="JUA148" s="96"/>
      <c r="JUB148" s="96"/>
      <c r="JUC148" s="96"/>
      <c r="JUD148" s="96"/>
      <c r="JUE148" s="96"/>
      <c r="JUF148" s="96"/>
      <c r="JUG148" s="96"/>
      <c r="JUH148" s="96"/>
      <c r="JUI148" s="96"/>
      <c r="JUJ148" s="96"/>
      <c r="JUK148" s="96"/>
      <c r="JUL148" s="96"/>
      <c r="JUM148" s="96"/>
      <c r="JUN148" s="96"/>
      <c r="JUO148" s="96"/>
      <c r="JUP148" s="96"/>
      <c r="JUQ148" s="96"/>
      <c r="JUR148" s="96"/>
      <c r="JUS148" s="96"/>
      <c r="JUT148" s="96"/>
      <c r="JUU148" s="96"/>
      <c r="JUV148" s="96"/>
      <c r="JUW148" s="96"/>
      <c r="JUX148" s="96"/>
      <c r="JUY148" s="96"/>
      <c r="JUZ148" s="96"/>
      <c r="JVA148" s="96"/>
      <c r="JVB148" s="96"/>
      <c r="JVC148" s="96"/>
      <c r="JVD148" s="96"/>
      <c r="JVE148" s="96"/>
      <c r="JVF148" s="96"/>
      <c r="JVG148" s="96"/>
      <c r="JVH148" s="96"/>
      <c r="JVI148" s="96"/>
      <c r="JVJ148" s="96"/>
      <c r="JVK148" s="96"/>
      <c r="JVL148" s="96"/>
      <c r="JVM148" s="96"/>
      <c r="JVN148" s="96"/>
      <c r="JVO148" s="96"/>
      <c r="JVP148" s="96"/>
      <c r="JVQ148" s="96"/>
      <c r="JVR148" s="96"/>
      <c r="JVS148" s="96"/>
      <c r="JVT148" s="96"/>
      <c r="JVU148" s="96"/>
      <c r="JVV148" s="96"/>
      <c r="JVW148" s="96"/>
      <c r="JVX148" s="96"/>
      <c r="JVY148" s="96"/>
      <c r="JVZ148" s="96"/>
      <c r="JWA148" s="96"/>
      <c r="JWB148" s="96"/>
      <c r="JWC148" s="96"/>
      <c r="JWD148" s="96"/>
      <c r="JWE148" s="96"/>
      <c r="JWF148" s="96"/>
      <c r="JWG148" s="96"/>
      <c r="JWH148" s="96"/>
      <c r="JWI148" s="96"/>
      <c r="JWJ148" s="96"/>
      <c r="JWK148" s="96"/>
      <c r="JWL148" s="96"/>
      <c r="JWM148" s="96"/>
      <c r="JWN148" s="96"/>
      <c r="JWO148" s="96"/>
      <c r="JWP148" s="96"/>
      <c r="JWQ148" s="96"/>
      <c r="JWR148" s="96"/>
      <c r="JWS148" s="96"/>
      <c r="JWT148" s="96"/>
      <c r="JWU148" s="96"/>
      <c r="JWV148" s="96"/>
      <c r="JWW148" s="96"/>
      <c r="JWX148" s="96"/>
      <c r="JWY148" s="96"/>
      <c r="JWZ148" s="96"/>
      <c r="JXA148" s="96"/>
      <c r="JXB148" s="96"/>
      <c r="JXC148" s="96"/>
      <c r="JXD148" s="96"/>
      <c r="JXE148" s="96"/>
      <c r="JXF148" s="96"/>
      <c r="JXG148" s="96"/>
      <c r="JXH148" s="96"/>
      <c r="JXI148" s="96"/>
      <c r="JXJ148" s="96"/>
      <c r="JXK148" s="96"/>
      <c r="JXL148" s="96"/>
      <c r="JXM148" s="96"/>
      <c r="JXN148" s="96"/>
      <c r="JXO148" s="96"/>
      <c r="JXP148" s="96"/>
      <c r="JXQ148" s="96"/>
      <c r="JXR148" s="96"/>
      <c r="JXS148" s="96"/>
      <c r="JXT148" s="96"/>
      <c r="JXU148" s="96"/>
      <c r="JXV148" s="96"/>
      <c r="JXW148" s="96"/>
      <c r="JXX148" s="96"/>
      <c r="JXY148" s="96"/>
      <c r="JXZ148" s="96"/>
      <c r="JYA148" s="96"/>
      <c r="JYB148" s="96"/>
      <c r="JYC148" s="96"/>
      <c r="JYD148" s="96"/>
      <c r="JYE148" s="96"/>
      <c r="JYF148" s="96"/>
      <c r="JYG148" s="96"/>
      <c r="JYH148" s="96"/>
      <c r="JYI148" s="96"/>
      <c r="JYJ148" s="96"/>
      <c r="JYK148" s="96"/>
      <c r="JYL148" s="96"/>
      <c r="JYM148" s="96"/>
      <c r="JYN148" s="96"/>
      <c r="JYO148" s="96"/>
      <c r="JYP148" s="96"/>
      <c r="JYQ148" s="96"/>
      <c r="JYR148" s="96"/>
      <c r="JYS148" s="96"/>
      <c r="JYT148" s="96"/>
      <c r="JYU148" s="96"/>
      <c r="JYV148" s="96"/>
      <c r="JYW148" s="96"/>
      <c r="JYX148" s="96"/>
      <c r="JYY148" s="96"/>
      <c r="JYZ148" s="96"/>
      <c r="JZA148" s="96"/>
      <c r="JZB148" s="96"/>
      <c r="JZC148" s="96"/>
      <c r="JZD148" s="96"/>
      <c r="JZE148" s="96"/>
      <c r="JZF148" s="96"/>
      <c r="JZG148" s="96"/>
      <c r="JZH148" s="96"/>
      <c r="JZI148" s="96"/>
      <c r="JZJ148" s="96"/>
      <c r="JZK148" s="96"/>
      <c r="JZL148" s="96"/>
      <c r="JZM148" s="96"/>
      <c r="JZN148" s="96"/>
      <c r="JZO148" s="96"/>
      <c r="JZP148" s="96"/>
      <c r="JZQ148" s="96"/>
      <c r="JZR148" s="96"/>
      <c r="JZS148" s="96"/>
      <c r="JZT148" s="96"/>
      <c r="JZU148" s="96"/>
      <c r="JZV148" s="96"/>
      <c r="JZW148" s="96"/>
      <c r="JZX148" s="96"/>
      <c r="JZY148" s="96"/>
      <c r="JZZ148" s="96"/>
      <c r="KAA148" s="96"/>
      <c r="KAB148" s="96"/>
      <c r="KAC148" s="96"/>
      <c r="KAD148" s="96"/>
      <c r="KAE148" s="96"/>
      <c r="KAF148" s="96"/>
      <c r="KAG148" s="96"/>
      <c r="KAH148" s="96"/>
      <c r="KAI148" s="96"/>
      <c r="KAJ148" s="96"/>
      <c r="KAK148" s="96"/>
      <c r="KAL148" s="96"/>
      <c r="KAM148" s="96"/>
      <c r="KAN148" s="96"/>
      <c r="KAO148" s="96"/>
      <c r="KAP148" s="96"/>
      <c r="KAQ148" s="96"/>
      <c r="KAR148" s="96"/>
      <c r="KAS148" s="96"/>
      <c r="KAT148" s="96"/>
      <c r="KAU148" s="96"/>
      <c r="KAV148" s="96"/>
      <c r="KAW148" s="96"/>
      <c r="KAX148" s="96"/>
      <c r="KAY148" s="96"/>
      <c r="KAZ148" s="96"/>
      <c r="KBA148" s="96"/>
      <c r="KBB148" s="96"/>
      <c r="KBC148" s="96"/>
      <c r="KBD148" s="96"/>
      <c r="KBE148" s="96"/>
      <c r="KBF148" s="96"/>
      <c r="KBG148" s="96"/>
      <c r="KBH148" s="96"/>
      <c r="KBI148" s="96"/>
      <c r="KBJ148" s="96"/>
      <c r="KBK148" s="96"/>
      <c r="KBL148" s="96"/>
      <c r="KBM148" s="96"/>
      <c r="KBN148" s="96"/>
      <c r="KBO148" s="96"/>
      <c r="KBP148" s="96"/>
      <c r="KBQ148" s="96"/>
      <c r="KBR148" s="96"/>
      <c r="KBS148" s="96"/>
      <c r="KBT148" s="96"/>
      <c r="KBU148" s="96"/>
      <c r="KBV148" s="96"/>
      <c r="KBW148" s="96"/>
      <c r="KBX148" s="96"/>
      <c r="KBY148" s="96"/>
      <c r="KBZ148" s="96"/>
      <c r="KCA148" s="96"/>
      <c r="KCB148" s="96"/>
      <c r="KCC148" s="96"/>
      <c r="KCD148" s="96"/>
      <c r="KCE148" s="96"/>
      <c r="KCF148" s="96"/>
      <c r="KCG148" s="96"/>
      <c r="KCH148" s="96"/>
      <c r="KCI148" s="96"/>
      <c r="KCJ148" s="96"/>
      <c r="KCK148" s="96"/>
      <c r="KCL148" s="96"/>
      <c r="KCM148" s="96"/>
      <c r="KCN148" s="96"/>
      <c r="KCO148" s="96"/>
      <c r="KCP148" s="96"/>
      <c r="KCQ148" s="96"/>
      <c r="KCR148" s="96"/>
      <c r="KCS148" s="96"/>
      <c r="KCT148" s="96"/>
      <c r="KCU148" s="96"/>
      <c r="KCV148" s="96"/>
      <c r="KCW148" s="96"/>
      <c r="KCX148" s="96"/>
      <c r="KCY148" s="96"/>
      <c r="KCZ148" s="96"/>
      <c r="KDA148" s="96"/>
      <c r="KDB148" s="96"/>
      <c r="KDC148" s="96"/>
      <c r="KDD148" s="96"/>
      <c r="KDE148" s="96"/>
      <c r="KDF148" s="96"/>
      <c r="KDG148" s="96"/>
      <c r="KDH148" s="96"/>
      <c r="KDI148" s="96"/>
      <c r="KDJ148" s="96"/>
      <c r="KDK148" s="96"/>
      <c r="KDL148" s="96"/>
      <c r="KDM148" s="96"/>
      <c r="KDN148" s="96"/>
      <c r="KDO148" s="96"/>
      <c r="KDP148" s="96"/>
      <c r="KDQ148" s="96"/>
      <c r="KDR148" s="96"/>
      <c r="KDS148" s="96"/>
      <c r="KDT148" s="96"/>
      <c r="KDU148" s="96"/>
      <c r="KDV148" s="96"/>
      <c r="KDW148" s="96"/>
      <c r="KDX148" s="96"/>
      <c r="KDY148" s="96"/>
      <c r="KDZ148" s="96"/>
      <c r="KEA148" s="96"/>
      <c r="KEB148" s="96"/>
      <c r="KEC148" s="96"/>
      <c r="KED148" s="96"/>
      <c r="KEE148" s="96"/>
      <c r="KEF148" s="96"/>
      <c r="KEG148" s="96"/>
      <c r="KEH148" s="96"/>
      <c r="KEI148" s="96"/>
      <c r="KEJ148" s="96"/>
      <c r="KEK148" s="96"/>
      <c r="KEL148" s="96"/>
      <c r="KEM148" s="96"/>
      <c r="KEN148" s="96"/>
      <c r="KEO148" s="96"/>
      <c r="KEP148" s="96"/>
      <c r="KEQ148" s="96"/>
      <c r="KER148" s="96"/>
      <c r="KES148" s="96"/>
      <c r="KET148" s="96"/>
      <c r="KEU148" s="96"/>
      <c r="KEV148" s="96"/>
      <c r="KEW148" s="96"/>
      <c r="KEX148" s="96"/>
      <c r="KEY148" s="96"/>
      <c r="KEZ148" s="96"/>
      <c r="KFA148" s="96"/>
      <c r="KFB148" s="96"/>
      <c r="KFC148" s="96"/>
      <c r="KFD148" s="96"/>
      <c r="KFE148" s="96"/>
      <c r="KFF148" s="96"/>
      <c r="KFG148" s="96"/>
      <c r="KFH148" s="96"/>
      <c r="KFI148" s="96"/>
      <c r="KFJ148" s="96"/>
      <c r="KFK148" s="96"/>
      <c r="KFL148" s="96"/>
      <c r="KFM148" s="96"/>
      <c r="KFN148" s="96"/>
      <c r="KFO148" s="96"/>
      <c r="KFP148" s="96"/>
      <c r="KFQ148" s="96"/>
      <c r="KFR148" s="96"/>
      <c r="KFS148" s="96"/>
      <c r="KFT148" s="96"/>
      <c r="KFU148" s="96"/>
      <c r="KFV148" s="96"/>
      <c r="KFW148" s="96"/>
      <c r="KFX148" s="96"/>
      <c r="KFY148" s="96"/>
      <c r="KFZ148" s="96"/>
      <c r="KGA148" s="96"/>
      <c r="KGB148" s="96"/>
      <c r="KGC148" s="96"/>
      <c r="KGD148" s="96"/>
      <c r="KGE148" s="96"/>
      <c r="KGF148" s="96"/>
      <c r="KGG148" s="96"/>
      <c r="KGH148" s="96"/>
      <c r="KGI148" s="96"/>
      <c r="KGJ148" s="96"/>
      <c r="KGK148" s="96"/>
      <c r="KGL148" s="96"/>
      <c r="KGM148" s="96"/>
      <c r="KGN148" s="96"/>
      <c r="KGO148" s="96"/>
      <c r="KGP148" s="96"/>
      <c r="KGQ148" s="96"/>
      <c r="KGR148" s="96"/>
      <c r="KGS148" s="96"/>
      <c r="KGT148" s="96"/>
      <c r="KGU148" s="96"/>
      <c r="KGV148" s="96"/>
      <c r="KGW148" s="96"/>
      <c r="KGX148" s="96"/>
      <c r="KGY148" s="96"/>
      <c r="KGZ148" s="96"/>
      <c r="KHA148" s="96"/>
      <c r="KHB148" s="96"/>
      <c r="KHC148" s="96"/>
      <c r="KHD148" s="96"/>
      <c r="KHE148" s="96"/>
      <c r="KHF148" s="96"/>
      <c r="KHG148" s="96"/>
      <c r="KHH148" s="96"/>
      <c r="KHI148" s="96"/>
      <c r="KHJ148" s="96"/>
      <c r="KHK148" s="96"/>
      <c r="KHL148" s="96"/>
      <c r="KHM148" s="96"/>
      <c r="KHN148" s="96"/>
      <c r="KHO148" s="96"/>
      <c r="KHP148" s="96"/>
      <c r="KHQ148" s="96"/>
      <c r="KHR148" s="96"/>
      <c r="KHS148" s="96"/>
      <c r="KHT148" s="96"/>
      <c r="KHU148" s="96"/>
      <c r="KHV148" s="96"/>
      <c r="KHW148" s="96"/>
      <c r="KHX148" s="96"/>
      <c r="KHY148" s="96"/>
      <c r="KHZ148" s="96"/>
      <c r="KIA148" s="96"/>
      <c r="KIB148" s="96"/>
      <c r="KIC148" s="96"/>
      <c r="KID148" s="96"/>
      <c r="KIE148" s="96"/>
      <c r="KIF148" s="96"/>
      <c r="KIG148" s="96"/>
      <c r="KIH148" s="96"/>
      <c r="KII148" s="96"/>
      <c r="KIJ148" s="96"/>
      <c r="KIK148" s="96"/>
      <c r="KIL148" s="96"/>
      <c r="KIM148" s="96"/>
      <c r="KIN148" s="96"/>
      <c r="KIO148" s="96"/>
      <c r="KIP148" s="96"/>
      <c r="KIQ148" s="96"/>
      <c r="KIR148" s="96"/>
      <c r="KIS148" s="96"/>
      <c r="KIT148" s="96"/>
      <c r="KIU148" s="96"/>
      <c r="KIV148" s="96"/>
      <c r="KIW148" s="96"/>
      <c r="KIX148" s="96"/>
      <c r="KIY148" s="96"/>
      <c r="KIZ148" s="96"/>
      <c r="KJA148" s="96"/>
      <c r="KJB148" s="96"/>
      <c r="KJC148" s="96"/>
      <c r="KJD148" s="96"/>
      <c r="KJE148" s="96"/>
      <c r="KJF148" s="96"/>
      <c r="KJG148" s="96"/>
      <c r="KJH148" s="96"/>
      <c r="KJI148" s="96"/>
      <c r="KJJ148" s="96"/>
      <c r="KJK148" s="96"/>
      <c r="KJL148" s="96"/>
      <c r="KJM148" s="96"/>
      <c r="KJN148" s="96"/>
      <c r="KJO148" s="96"/>
      <c r="KJP148" s="96"/>
      <c r="KJQ148" s="96"/>
      <c r="KJR148" s="96"/>
      <c r="KJS148" s="96"/>
      <c r="KJT148" s="96"/>
      <c r="KJU148" s="96"/>
      <c r="KJV148" s="96"/>
      <c r="KJW148" s="96"/>
      <c r="KJX148" s="96"/>
      <c r="KJY148" s="96"/>
      <c r="KJZ148" s="96"/>
      <c r="KKA148" s="96"/>
      <c r="KKB148" s="96"/>
      <c r="KKC148" s="96"/>
      <c r="KKD148" s="96"/>
      <c r="KKE148" s="96"/>
      <c r="KKF148" s="96"/>
      <c r="KKG148" s="96"/>
      <c r="KKH148" s="96"/>
      <c r="KKI148" s="96"/>
      <c r="KKJ148" s="96"/>
      <c r="KKK148" s="96"/>
      <c r="KKL148" s="96"/>
      <c r="KKM148" s="96"/>
      <c r="KKN148" s="96"/>
      <c r="KKO148" s="96"/>
      <c r="KKP148" s="96"/>
      <c r="KKQ148" s="96"/>
      <c r="KKR148" s="96"/>
      <c r="KKS148" s="96"/>
      <c r="KKT148" s="96"/>
      <c r="KKU148" s="96"/>
      <c r="KKV148" s="96"/>
      <c r="KKW148" s="96"/>
      <c r="KKX148" s="96"/>
      <c r="KKY148" s="96"/>
      <c r="KKZ148" s="96"/>
      <c r="KLA148" s="96"/>
      <c r="KLB148" s="96"/>
      <c r="KLC148" s="96"/>
      <c r="KLD148" s="96"/>
      <c r="KLE148" s="96"/>
      <c r="KLF148" s="96"/>
      <c r="KLG148" s="96"/>
      <c r="KLH148" s="96"/>
      <c r="KLI148" s="96"/>
      <c r="KLJ148" s="96"/>
      <c r="KLK148" s="96"/>
      <c r="KLL148" s="96"/>
      <c r="KLM148" s="96"/>
      <c r="KLN148" s="96"/>
      <c r="KLO148" s="96"/>
      <c r="KLP148" s="96"/>
      <c r="KLQ148" s="96"/>
      <c r="KLR148" s="96"/>
      <c r="KLS148" s="96"/>
      <c r="KLT148" s="96"/>
      <c r="KLU148" s="96"/>
      <c r="KLV148" s="96"/>
      <c r="KLW148" s="96"/>
      <c r="KLX148" s="96"/>
      <c r="KLY148" s="96"/>
      <c r="KLZ148" s="96"/>
      <c r="KMA148" s="96"/>
      <c r="KMB148" s="96"/>
      <c r="KMC148" s="96"/>
      <c r="KMD148" s="96"/>
      <c r="KME148" s="96"/>
      <c r="KMF148" s="96"/>
      <c r="KMG148" s="96"/>
      <c r="KMH148" s="96"/>
      <c r="KMI148" s="96"/>
      <c r="KMJ148" s="96"/>
      <c r="KMK148" s="96"/>
      <c r="KML148" s="96"/>
      <c r="KMM148" s="96"/>
      <c r="KMN148" s="96"/>
      <c r="KMO148" s="96"/>
      <c r="KMP148" s="96"/>
      <c r="KMQ148" s="96"/>
      <c r="KMR148" s="96"/>
      <c r="KMS148" s="96"/>
      <c r="KMT148" s="96"/>
      <c r="KMU148" s="96"/>
      <c r="KMV148" s="96"/>
      <c r="KMW148" s="96"/>
      <c r="KMX148" s="96"/>
      <c r="KMY148" s="96"/>
      <c r="KMZ148" s="96"/>
      <c r="KNA148" s="96"/>
      <c r="KNB148" s="96"/>
      <c r="KNC148" s="96"/>
      <c r="KND148" s="96"/>
      <c r="KNE148" s="96"/>
      <c r="KNF148" s="96"/>
      <c r="KNG148" s="96"/>
      <c r="KNH148" s="96"/>
      <c r="KNI148" s="96"/>
      <c r="KNJ148" s="96"/>
      <c r="KNK148" s="96"/>
      <c r="KNL148" s="96"/>
      <c r="KNM148" s="96"/>
      <c r="KNN148" s="96"/>
      <c r="KNO148" s="96"/>
      <c r="KNP148" s="96"/>
      <c r="KNQ148" s="96"/>
      <c r="KNR148" s="96"/>
      <c r="KNS148" s="96"/>
      <c r="KNT148" s="96"/>
      <c r="KNU148" s="96"/>
      <c r="KNV148" s="96"/>
      <c r="KNW148" s="96"/>
      <c r="KNX148" s="96"/>
      <c r="KNY148" s="96"/>
      <c r="KNZ148" s="96"/>
      <c r="KOA148" s="96"/>
      <c r="KOB148" s="96"/>
      <c r="KOC148" s="96"/>
      <c r="KOD148" s="96"/>
      <c r="KOE148" s="96"/>
      <c r="KOF148" s="96"/>
      <c r="KOG148" s="96"/>
      <c r="KOH148" s="96"/>
      <c r="KOI148" s="96"/>
      <c r="KOJ148" s="96"/>
      <c r="KOK148" s="96"/>
      <c r="KOL148" s="96"/>
      <c r="KOM148" s="96"/>
      <c r="KON148" s="96"/>
      <c r="KOO148" s="96"/>
      <c r="KOP148" s="96"/>
      <c r="KOQ148" s="96"/>
      <c r="KOR148" s="96"/>
      <c r="KOS148" s="96"/>
      <c r="KOT148" s="96"/>
      <c r="KOU148" s="96"/>
      <c r="KOV148" s="96"/>
      <c r="KOW148" s="96"/>
      <c r="KOX148" s="96"/>
      <c r="KOY148" s="96"/>
      <c r="KOZ148" s="96"/>
      <c r="KPA148" s="96"/>
      <c r="KPB148" s="96"/>
      <c r="KPC148" s="96"/>
      <c r="KPD148" s="96"/>
      <c r="KPE148" s="96"/>
      <c r="KPF148" s="96"/>
      <c r="KPG148" s="96"/>
      <c r="KPH148" s="96"/>
      <c r="KPI148" s="96"/>
      <c r="KPJ148" s="96"/>
      <c r="KPK148" s="96"/>
      <c r="KPL148" s="96"/>
      <c r="KPM148" s="96"/>
      <c r="KPN148" s="96"/>
      <c r="KPO148" s="96"/>
      <c r="KPP148" s="96"/>
      <c r="KPQ148" s="96"/>
      <c r="KPR148" s="96"/>
      <c r="KPS148" s="96"/>
      <c r="KPT148" s="96"/>
      <c r="KPU148" s="96"/>
      <c r="KPV148" s="96"/>
      <c r="KPW148" s="96"/>
      <c r="KPX148" s="96"/>
      <c r="KPY148" s="96"/>
      <c r="KPZ148" s="96"/>
      <c r="KQA148" s="96"/>
      <c r="KQB148" s="96"/>
      <c r="KQC148" s="96"/>
      <c r="KQD148" s="96"/>
      <c r="KQE148" s="96"/>
      <c r="KQF148" s="96"/>
      <c r="KQG148" s="96"/>
      <c r="KQH148" s="96"/>
      <c r="KQI148" s="96"/>
      <c r="KQJ148" s="96"/>
      <c r="KQK148" s="96"/>
      <c r="KQL148" s="96"/>
      <c r="KQM148" s="96"/>
      <c r="KQN148" s="96"/>
      <c r="KQO148" s="96"/>
      <c r="KQP148" s="96"/>
      <c r="KQQ148" s="96"/>
      <c r="KQR148" s="96"/>
      <c r="KQS148" s="96"/>
      <c r="KQT148" s="96"/>
      <c r="KQU148" s="96"/>
      <c r="KQV148" s="96"/>
      <c r="KQW148" s="96"/>
      <c r="KQX148" s="96"/>
      <c r="KQY148" s="96"/>
      <c r="KQZ148" s="96"/>
      <c r="KRA148" s="96"/>
      <c r="KRB148" s="96"/>
      <c r="KRC148" s="96"/>
      <c r="KRD148" s="96"/>
      <c r="KRE148" s="96"/>
      <c r="KRF148" s="96"/>
      <c r="KRG148" s="96"/>
      <c r="KRH148" s="96"/>
      <c r="KRI148" s="96"/>
      <c r="KRJ148" s="96"/>
      <c r="KRK148" s="96"/>
      <c r="KRL148" s="96"/>
      <c r="KRM148" s="96"/>
      <c r="KRN148" s="96"/>
      <c r="KRO148" s="96"/>
      <c r="KRP148" s="96"/>
      <c r="KRQ148" s="96"/>
      <c r="KRR148" s="96"/>
      <c r="KRS148" s="96"/>
      <c r="KRT148" s="96"/>
      <c r="KRU148" s="96"/>
      <c r="KRV148" s="96"/>
      <c r="KRW148" s="96"/>
      <c r="KRX148" s="96"/>
      <c r="KRY148" s="96"/>
      <c r="KRZ148" s="96"/>
      <c r="KSA148" s="96"/>
      <c r="KSB148" s="96"/>
      <c r="KSC148" s="96"/>
      <c r="KSD148" s="96"/>
      <c r="KSE148" s="96"/>
      <c r="KSF148" s="96"/>
      <c r="KSG148" s="96"/>
      <c r="KSH148" s="96"/>
      <c r="KSI148" s="96"/>
      <c r="KSJ148" s="96"/>
      <c r="KSK148" s="96"/>
      <c r="KSL148" s="96"/>
      <c r="KSM148" s="96"/>
      <c r="KSN148" s="96"/>
      <c r="KSO148" s="96"/>
      <c r="KSP148" s="96"/>
      <c r="KSQ148" s="96"/>
      <c r="KSR148" s="96"/>
      <c r="KSS148" s="96"/>
      <c r="KST148" s="96"/>
      <c r="KSU148" s="96"/>
      <c r="KSV148" s="96"/>
      <c r="KSW148" s="96"/>
      <c r="KSX148" s="96"/>
      <c r="KSY148" s="96"/>
      <c r="KSZ148" s="96"/>
      <c r="KTA148" s="96"/>
      <c r="KTB148" s="96"/>
      <c r="KTC148" s="96"/>
      <c r="KTD148" s="96"/>
      <c r="KTE148" s="96"/>
      <c r="KTF148" s="96"/>
      <c r="KTG148" s="96"/>
      <c r="KTH148" s="96"/>
      <c r="KTI148" s="96"/>
      <c r="KTJ148" s="96"/>
      <c r="KTK148" s="96"/>
      <c r="KTL148" s="96"/>
      <c r="KTM148" s="96"/>
      <c r="KTN148" s="96"/>
      <c r="KTO148" s="96"/>
      <c r="KTP148" s="96"/>
      <c r="KTQ148" s="96"/>
      <c r="KTR148" s="96"/>
      <c r="KTS148" s="96"/>
      <c r="KTT148" s="96"/>
      <c r="KTU148" s="96"/>
      <c r="KTV148" s="96"/>
      <c r="KTW148" s="96"/>
      <c r="KTX148" s="96"/>
      <c r="KTY148" s="96"/>
      <c r="KTZ148" s="96"/>
      <c r="KUA148" s="96"/>
      <c r="KUB148" s="96"/>
      <c r="KUC148" s="96"/>
      <c r="KUD148" s="96"/>
      <c r="KUE148" s="96"/>
      <c r="KUF148" s="96"/>
      <c r="KUG148" s="96"/>
      <c r="KUH148" s="96"/>
      <c r="KUI148" s="96"/>
      <c r="KUJ148" s="96"/>
      <c r="KUK148" s="96"/>
      <c r="KUL148" s="96"/>
      <c r="KUM148" s="96"/>
      <c r="KUN148" s="96"/>
      <c r="KUO148" s="96"/>
      <c r="KUP148" s="96"/>
      <c r="KUQ148" s="96"/>
      <c r="KUR148" s="96"/>
      <c r="KUS148" s="96"/>
      <c r="KUT148" s="96"/>
      <c r="KUU148" s="96"/>
      <c r="KUV148" s="96"/>
      <c r="KUW148" s="96"/>
      <c r="KUX148" s="96"/>
      <c r="KUY148" s="96"/>
      <c r="KUZ148" s="96"/>
      <c r="KVA148" s="96"/>
      <c r="KVB148" s="96"/>
      <c r="KVC148" s="96"/>
      <c r="KVD148" s="96"/>
      <c r="KVE148" s="96"/>
      <c r="KVF148" s="96"/>
      <c r="KVG148" s="96"/>
      <c r="KVH148" s="96"/>
      <c r="KVI148" s="96"/>
      <c r="KVJ148" s="96"/>
      <c r="KVK148" s="96"/>
      <c r="KVL148" s="96"/>
      <c r="KVM148" s="96"/>
      <c r="KVN148" s="96"/>
      <c r="KVO148" s="96"/>
      <c r="KVP148" s="96"/>
      <c r="KVQ148" s="96"/>
      <c r="KVR148" s="96"/>
      <c r="KVS148" s="96"/>
      <c r="KVT148" s="96"/>
      <c r="KVU148" s="96"/>
      <c r="KVV148" s="96"/>
      <c r="KVW148" s="96"/>
      <c r="KVX148" s="96"/>
      <c r="KVY148" s="96"/>
      <c r="KVZ148" s="96"/>
      <c r="KWA148" s="96"/>
      <c r="KWB148" s="96"/>
      <c r="KWC148" s="96"/>
      <c r="KWD148" s="96"/>
      <c r="KWE148" s="96"/>
      <c r="KWF148" s="96"/>
      <c r="KWG148" s="96"/>
      <c r="KWH148" s="96"/>
      <c r="KWI148" s="96"/>
      <c r="KWJ148" s="96"/>
      <c r="KWK148" s="96"/>
      <c r="KWL148" s="96"/>
      <c r="KWM148" s="96"/>
      <c r="KWN148" s="96"/>
      <c r="KWO148" s="96"/>
      <c r="KWP148" s="96"/>
      <c r="KWQ148" s="96"/>
      <c r="KWR148" s="96"/>
      <c r="KWS148" s="96"/>
      <c r="KWT148" s="96"/>
      <c r="KWU148" s="96"/>
      <c r="KWV148" s="96"/>
      <c r="KWW148" s="96"/>
      <c r="KWX148" s="96"/>
      <c r="KWY148" s="96"/>
      <c r="KWZ148" s="96"/>
      <c r="KXA148" s="96"/>
      <c r="KXB148" s="96"/>
      <c r="KXC148" s="96"/>
      <c r="KXD148" s="96"/>
      <c r="KXE148" s="96"/>
      <c r="KXF148" s="96"/>
      <c r="KXG148" s="96"/>
      <c r="KXH148" s="96"/>
      <c r="KXI148" s="96"/>
      <c r="KXJ148" s="96"/>
      <c r="KXK148" s="96"/>
      <c r="KXL148" s="96"/>
      <c r="KXM148" s="96"/>
      <c r="KXN148" s="96"/>
      <c r="KXO148" s="96"/>
      <c r="KXP148" s="96"/>
      <c r="KXQ148" s="96"/>
      <c r="KXR148" s="96"/>
      <c r="KXS148" s="96"/>
      <c r="KXT148" s="96"/>
      <c r="KXU148" s="96"/>
      <c r="KXV148" s="96"/>
      <c r="KXW148" s="96"/>
      <c r="KXX148" s="96"/>
      <c r="KXY148" s="96"/>
      <c r="KXZ148" s="96"/>
      <c r="KYA148" s="96"/>
      <c r="KYB148" s="96"/>
      <c r="KYC148" s="96"/>
      <c r="KYD148" s="96"/>
      <c r="KYE148" s="96"/>
      <c r="KYF148" s="96"/>
      <c r="KYG148" s="96"/>
      <c r="KYH148" s="96"/>
      <c r="KYI148" s="96"/>
      <c r="KYJ148" s="96"/>
      <c r="KYK148" s="96"/>
      <c r="KYL148" s="96"/>
      <c r="KYM148" s="96"/>
      <c r="KYN148" s="96"/>
      <c r="KYO148" s="96"/>
      <c r="KYP148" s="96"/>
      <c r="KYQ148" s="96"/>
      <c r="KYR148" s="96"/>
      <c r="KYS148" s="96"/>
      <c r="KYT148" s="96"/>
      <c r="KYU148" s="96"/>
      <c r="KYV148" s="96"/>
      <c r="KYW148" s="96"/>
      <c r="KYX148" s="96"/>
      <c r="KYY148" s="96"/>
      <c r="KYZ148" s="96"/>
      <c r="KZA148" s="96"/>
      <c r="KZB148" s="96"/>
      <c r="KZC148" s="96"/>
      <c r="KZD148" s="96"/>
      <c r="KZE148" s="96"/>
      <c r="KZF148" s="96"/>
      <c r="KZG148" s="96"/>
      <c r="KZH148" s="96"/>
      <c r="KZI148" s="96"/>
      <c r="KZJ148" s="96"/>
      <c r="KZK148" s="96"/>
      <c r="KZL148" s="96"/>
      <c r="KZM148" s="96"/>
      <c r="KZN148" s="96"/>
      <c r="KZO148" s="96"/>
      <c r="KZP148" s="96"/>
      <c r="KZQ148" s="96"/>
      <c r="KZR148" s="96"/>
      <c r="KZS148" s="96"/>
      <c r="KZT148" s="96"/>
      <c r="KZU148" s="96"/>
      <c r="KZV148" s="96"/>
      <c r="KZW148" s="96"/>
      <c r="KZX148" s="96"/>
      <c r="KZY148" s="96"/>
      <c r="KZZ148" s="96"/>
      <c r="LAA148" s="96"/>
      <c r="LAB148" s="96"/>
      <c r="LAC148" s="96"/>
      <c r="LAD148" s="96"/>
      <c r="LAE148" s="96"/>
      <c r="LAF148" s="96"/>
      <c r="LAG148" s="96"/>
      <c r="LAH148" s="96"/>
      <c r="LAI148" s="96"/>
      <c r="LAJ148" s="96"/>
      <c r="LAK148" s="96"/>
      <c r="LAL148" s="96"/>
      <c r="LAM148" s="96"/>
      <c r="LAN148" s="96"/>
      <c r="LAO148" s="96"/>
      <c r="LAP148" s="96"/>
      <c r="LAQ148" s="96"/>
      <c r="LAR148" s="96"/>
      <c r="LAS148" s="96"/>
      <c r="LAT148" s="96"/>
      <c r="LAU148" s="96"/>
      <c r="LAV148" s="96"/>
      <c r="LAW148" s="96"/>
      <c r="LAX148" s="96"/>
      <c r="LAY148" s="96"/>
      <c r="LAZ148" s="96"/>
      <c r="LBA148" s="96"/>
      <c r="LBB148" s="96"/>
      <c r="LBC148" s="96"/>
      <c r="LBD148" s="96"/>
      <c r="LBE148" s="96"/>
      <c r="LBF148" s="96"/>
      <c r="LBG148" s="96"/>
      <c r="LBH148" s="96"/>
      <c r="LBI148" s="96"/>
      <c r="LBJ148" s="96"/>
      <c r="LBK148" s="96"/>
      <c r="LBL148" s="96"/>
      <c r="LBM148" s="96"/>
      <c r="LBN148" s="96"/>
      <c r="LBO148" s="96"/>
      <c r="LBP148" s="96"/>
      <c r="LBQ148" s="96"/>
      <c r="LBR148" s="96"/>
      <c r="LBS148" s="96"/>
      <c r="LBT148" s="96"/>
      <c r="LBU148" s="96"/>
      <c r="LBV148" s="96"/>
      <c r="LBW148" s="96"/>
      <c r="LBX148" s="96"/>
      <c r="LBY148" s="96"/>
      <c r="LBZ148" s="96"/>
      <c r="LCA148" s="96"/>
      <c r="LCB148" s="96"/>
      <c r="LCC148" s="96"/>
      <c r="LCD148" s="96"/>
      <c r="LCE148" s="96"/>
      <c r="LCF148" s="96"/>
      <c r="LCG148" s="96"/>
      <c r="LCH148" s="96"/>
      <c r="LCI148" s="96"/>
      <c r="LCJ148" s="96"/>
      <c r="LCK148" s="96"/>
      <c r="LCL148" s="96"/>
      <c r="LCM148" s="96"/>
      <c r="LCN148" s="96"/>
      <c r="LCO148" s="96"/>
      <c r="LCP148" s="96"/>
      <c r="LCQ148" s="96"/>
      <c r="LCR148" s="96"/>
      <c r="LCS148" s="96"/>
      <c r="LCT148" s="96"/>
      <c r="LCU148" s="96"/>
      <c r="LCV148" s="96"/>
      <c r="LCW148" s="96"/>
      <c r="LCX148" s="96"/>
      <c r="LCY148" s="96"/>
      <c r="LCZ148" s="96"/>
      <c r="LDA148" s="96"/>
      <c r="LDB148" s="96"/>
      <c r="LDC148" s="96"/>
      <c r="LDD148" s="96"/>
      <c r="LDE148" s="96"/>
      <c r="LDF148" s="96"/>
      <c r="LDG148" s="96"/>
      <c r="LDH148" s="96"/>
      <c r="LDI148" s="96"/>
      <c r="LDJ148" s="96"/>
      <c r="LDK148" s="96"/>
      <c r="LDL148" s="96"/>
      <c r="LDM148" s="96"/>
      <c r="LDN148" s="96"/>
      <c r="LDO148" s="96"/>
      <c r="LDP148" s="96"/>
      <c r="LDQ148" s="96"/>
      <c r="LDR148" s="96"/>
      <c r="LDS148" s="96"/>
      <c r="LDT148" s="96"/>
      <c r="LDU148" s="96"/>
      <c r="LDV148" s="96"/>
      <c r="LDW148" s="96"/>
      <c r="LDX148" s="96"/>
      <c r="LDY148" s="96"/>
      <c r="LDZ148" s="96"/>
      <c r="LEA148" s="96"/>
      <c r="LEB148" s="96"/>
      <c r="LEC148" s="96"/>
      <c r="LED148" s="96"/>
      <c r="LEE148" s="96"/>
      <c r="LEF148" s="96"/>
      <c r="LEG148" s="96"/>
      <c r="LEH148" s="96"/>
      <c r="LEI148" s="96"/>
      <c r="LEJ148" s="96"/>
      <c r="LEK148" s="96"/>
      <c r="LEL148" s="96"/>
      <c r="LEM148" s="96"/>
      <c r="LEN148" s="96"/>
      <c r="LEO148" s="96"/>
      <c r="LEP148" s="96"/>
      <c r="LEQ148" s="96"/>
      <c r="LER148" s="96"/>
      <c r="LES148" s="96"/>
      <c r="LET148" s="96"/>
      <c r="LEU148" s="96"/>
      <c r="LEV148" s="96"/>
      <c r="LEW148" s="96"/>
      <c r="LEX148" s="96"/>
      <c r="LEY148" s="96"/>
      <c r="LEZ148" s="96"/>
      <c r="LFA148" s="96"/>
      <c r="LFB148" s="96"/>
      <c r="LFC148" s="96"/>
      <c r="LFD148" s="96"/>
      <c r="LFE148" s="96"/>
      <c r="LFF148" s="96"/>
      <c r="LFG148" s="96"/>
      <c r="LFH148" s="96"/>
      <c r="LFI148" s="96"/>
      <c r="LFJ148" s="96"/>
      <c r="LFK148" s="96"/>
      <c r="LFL148" s="96"/>
      <c r="LFM148" s="96"/>
      <c r="LFN148" s="96"/>
      <c r="LFO148" s="96"/>
      <c r="LFP148" s="96"/>
      <c r="LFQ148" s="96"/>
      <c r="LFR148" s="96"/>
      <c r="LFS148" s="96"/>
      <c r="LFT148" s="96"/>
      <c r="LFU148" s="96"/>
      <c r="LFV148" s="96"/>
      <c r="LFW148" s="96"/>
      <c r="LFX148" s="96"/>
      <c r="LFY148" s="96"/>
      <c r="LFZ148" s="96"/>
      <c r="LGA148" s="96"/>
      <c r="LGB148" s="96"/>
      <c r="LGC148" s="96"/>
      <c r="LGD148" s="96"/>
      <c r="LGE148" s="96"/>
      <c r="LGF148" s="96"/>
      <c r="LGG148" s="96"/>
      <c r="LGH148" s="96"/>
      <c r="LGI148" s="96"/>
      <c r="LGJ148" s="96"/>
      <c r="LGK148" s="96"/>
      <c r="LGL148" s="96"/>
      <c r="LGM148" s="96"/>
      <c r="LGN148" s="96"/>
      <c r="LGO148" s="96"/>
      <c r="LGP148" s="96"/>
      <c r="LGQ148" s="96"/>
      <c r="LGR148" s="96"/>
      <c r="LGS148" s="96"/>
      <c r="LGT148" s="96"/>
      <c r="LGU148" s="96"/>
      <c r="LGV148" s="96"/>
      <c r="LGW148" s="96"/>
      <c r="LGX148" s="96"/>
      <c r="LGY148" s="96"/>
      <c r="LGZ148" s="96"/>
      <c r="LHA148" s="96"/>
      <c r="LHB148" s="96"/>
      <c r="LHC148" s="96"/>
      <c r="LHD148" s="96"/>
      <c r="LHE148" s="96"/>
      <c r="LHF148" s="96"/>
      <c r="LHG148" s="96"/>
      <c r="LHH148" s="96"/>
      <c r="LHI148" s="96"/>
      <c r="LHJ148" s="96"/>
      <c r="LHK148" s="96"/>
      <c r="LHL148" s="96"/>
      <c r="LHM148" s="96"/>
      <c r="LHN148" s="96"/>
      <c r="LHO148" s="96"/>
      <c r="LHP148" s="96"/>
      <c r="LHQ148" s="96"/>
      <c r="LHR148" s="96"/>
      <c r="LHS148" s="96"/>
      <c r="LHT148" s="96"/>
      <c r="LHU148" s="96"/>
      <c r="LHV148" s="96"/>
      <c r="LHW148" s="96"/>
      <c r="LHX148" s="96"/>
      <c r="LHY148" s="96"/>
      <c r="LHZ148" s="96"/>
      <c r="LIA148" s="96"/>
      <c r="LIB148" s="96"/>
      <c r="LIC148" s="96"/>
      <c r="LID148" s="96"/>
      <c r="LIE148" s="96"/>
      <c r="LIF148" s="96"/>
      <c r="LIG148" s="96"/>
      <c r="LIH148" s="96"/>
      <c r="LII148" s="96"/>
      <c r="LIJ148" s="96"/>
      <c r="LIK148" s="96"/>
      <c r="LIL148" s="96"/>
      <c r="LIM148" s="96"/>
      <c r="LIN148" s="96"/>
      <c r="LIO148" s="96"/>
      <c r="LIP148" s="96"/>
      <c r="LIQ148" s="96"/>
      <c r="LIR148" s="96"/>
      <c r="LIS148" s="96"/>
      <c r="LIT148" s="96"/>
      <c r="LIU148" s="96"/>
      <c r="LIV148" s="96"/>
      <c r="LIW148" s="96"/>
      <c r="LIX148" s="96"/>
      <c r="LIY148" s="96"/>
      <c r="LIZ148" s="96"/>
      <c r="LJA148" s="96"/>
      <c r="LJB148" s="96"/>
      <c r="LJC148" s="96"/>
      <c r="LJD148" s="96"/>
      <c r="LJE148" s="96"/>
      <c r="LJF148" s="96"/>
      <c r="LJG148" s="96"/>
      <c r="LJH148" s="96"/>
      <c r="LJI148" s="96"/>
      <c r="LJJ148" s="96"/>
      <c r="LJK148" s="96"/>
      <c r="LJL148" s="96"/>
      <c r="LJM148" s="96"/>
      <c r="LJN148" s="96"/>
      <c r="LJO148" s="96"/>
      <c r="LJP148" s="96"/>
      <c r="LJQ148" s="96"/>
      <c r="LJR148" s="96"/>
      <c r="LJS148" s="96"/>
      <c r="LJT148" s="96"/>
      <c r="LJU148" s="96"/>
      <c r="LJV148" s="96"/>
      <c r="LJW148" s="96"/>
      <c r="LJX148" s="96"/>
      <c r="LJY148" s="96"/>
      <c r="LJZ148" s="96"/>
      <c r="LKA148" s="96"/>
      <c r="LKB148" s="96"/>
      <c r="LKC148" s="96"/>
      <c r="LKD148" s="96"/>
      <c r="LKE148" s="96"/>
      <c r="LKF148" s="96"/>
      <c r="LKG148" s="96"/>
      <c r="LKH148" s="96"/>
      <c r="LKI148" s="96"/>
      <c r="LKJ148" s="96"/>
      <c r="LKK148" s="96"/>
      <c r="LKL148" s="96"/>
      <c r="LKM148" s="96"/>
      <c r="LKN148" s="96"/>
      <c r="LKO148" s="96"/>
      <c r="LKP148" s="96"/>
      <c r="LKQ148" s="96"/>
      <c r="LKR148" s="96"/>
      <c r="LKS148" s="96"/>
      <c r="LKT148" s="96"/>
      <c r="LKU148" s="96"/>
      <c r="LKV148" s="96"/>
      <c r="LKW148" s="96"/>
      <c r="LKX148" s="96"/>
      <c r="LKY148" s="96"/>
      <c r="LKZ148" s="96"/>
      <c r="LLA148" s="96"/>
      <c r="LLB148" s="96"/>
      <c r="LLC148" s="96"/>
      <c r="LLD148" s="96"/>
      <c r="LLE148" s="96"/>
      <c r="LLF148" s="96"/>
      <c r="LLG148" s="96"/>
      <c r="LLH148" s="96"/>
      <c r="LLI148" s="96"/>
      <c r="LLJ148" s="96"/>
      <c r="LLK148" s="96"/>
      <c r="LLL148" s="96"/>
      <c r="LLM148" s="96"/>
      <c r="LLN148" s="96"/>
      <c r="LLO148" s="96"/>
      <c r="LLP148" s="96"/>
      <c r="LLQ148" s="96"/>
      <c r="LLR148" s="96"/>
      <c r="LLS148" s="96"/>
      <c r="LLT148" s="96"/>
      <c r="LLU148" s="96"/>
      <c r="LLV148" s="96"/>
      <c r="LLW148" s="96"/>
      <c r="LLX148" s="96"/>
      <c r="LLY148" s="96"/>
      <c r="LLZ148" s="96"/>
      <c r="LMA148" s="96"/>
      <c r="LMB148" s="96"/>
      <c r="LMC148" s="96"/>
      <c r="LMD148" s="96"/>
      <c r="LME148" s="96"/>
      <c r="LMF148" s="96"/>
      <c r="LMG148" s="96"/>
      <c r="LMH148" s="96"/>
      <c r="LMI148" s="96"/>
      <c r="LMJ148" s="96"/>
      <c r="LMK148" s="96"/>
      <c r="LML148" s="96"/>
      <c r="LMM148" s="96"/>
      <c r="LMN148" s="96"/>
      <c r="LMO148" s="96"/>
      <c r="LMP148" s="96"/>
      <c r="LMQ148" s="96"/>
      <c r="LMR148" s="96"/>
      <c r="LMS148" s="96"/>
      <c r="LMT148" s="96"/>
      <c r="LMU148" s="96"/>
      <c r="LMV148" s="96"/>
      <c r="LMW148" s="96"/>
      <c r="LMX148" s="96"/>
      <c r="LMY148" s="96"/>
      <c r="LMZ148" s="96"/>
      <c r="LNA148" s="96"/>
      <c r="LNB148" s="96"/>
      <c r="LNC148" s="96"/>
      <c r="LND148" s="96"/>
      <c r="LNE148" s="96"/>
      <c r="LNF148" s="96"/>
      <c r="LNG148" s="96"/>
      <c r="LNH148" s="96"/>
      <c r="LNI148" s="96"/>
      <c r="LNJ148" s="96"/>
      <c r="LNK148" s="96"/>
      <c r="LNL148" s="96"/>
      <c r="LNM148" s="96"/>
      <c r="LNN148" s="96"/>
      <c r="LNO148" s="96"/>
      <c r="LNP148" s="96"/>
      <c r="LNQ148" s="96"/>
      <c r="LNR148" s="96"/>
      <c r="LNS148" s="96"/>
      <c r="LNT148" s="96"/>
      <c r="LNU148" s="96"/>
      <c r="LNV148" s="96"/>
      <c r="LNW148" s="96"/>
      <c r="LNX148" s="96"/>
      <c r="LNY148" s="96"/>
      <c r="LNZ148" s="96"/>
      <c r="LOA148" s="96"/>
      <c r="LOB148" s="96"/>
      <c r="LOC148" s="96"/>
      <c r="LOD148" s="96"/>
      <c r="LOE148" s="96"/>
      <c r="LOF148" s="96"/>
      <c r="LOG148" s="96"/>
      <c r="LOH148" s="96"/>
      <c r="LOI148" s="96"/>
      <c r="LOJ148" s="96"/>
      <c r="LOK148" s="96"/>
      <c r="LOL148" s="96"/>
      <c r="LOM148" s="96"/>
      <c r="LON148" s="96"/>
      <c r="LOO148" s="96"/>
      <c r="LOP148" s="96"/>
      <c r="LOQ148" s="96"/>
      <c r="LOR148" s="96"/>
      <c r="LOS148" s="96"/>
      <c r="LOT148" s="96"/>
      <c r="LOU148" s="96"/>
      <c r="LOV148" s="96"/>
      <c r="LOW148" s="96"/>
      <c r="LOX148" s="96"/>
      <c r="LOY148" s="96"/>
      <c r="LOZ148" s="96"/>
      <c r="LPA148" s="96"/>
      <c r="LPB148" s="96"/>
      <c r="LPC148" s="96"/>
      <c r="LPD148" s="96"/>
      <c r="LPE148" s="96"/>
      <c r="LPF148" s="96"/>
      <c r="LPG148" s="96"/>
      <c r="LPH148" s="96"/>
      <c r="LPI148" s="96"/>
      <c r="LPJ148" s="96"/>
      <c r="LPK148" s="96"/>
      <c r="LPL148" s="96"/>
      <c r="LPM148" s="96"/>
      <c r="LPN148" s="96"/>
      <c r="LPO148" s="96"/>
      <c r="LPP148" s="96"/>
      <c r="LPQ148" s="96"/>
      <c r="LPR148" s="96"/>
      <c r="LPS148" s="96"/>
      <c r="LPT148" s="96"/>
      <c r="LPU148" s="96"/>
      <c r="LPV148" s="96"/>
      <c r="LPW148" s="96"/>
      <c r="LPX148" s="96"/>
      <c r="LPY148" s="96"/>
      <c r="LPZ148" s="96"/>
      <c r="LQA148" s="96"/>
      <c r="LQB148" s="96"/>
      <c r="LQC148" s="96"/>
      <c r="LQD148" s="96"/>
      <c r="LQE148" s="96"/>
      <c r="LQF148" s="96"/>
      <c r="LQG148" s="96"/>
      <c r="LQH148" s="96"/>
      <c r="LQI148" s="96"/>
      <c r="LQJ148" s="96"/>
      <c r="LQK148" s="96"/>
      <c r="LQL148" s="96"/>
      <c r="LQM148" s="96"/>
      <c r="LQN148" s="96"/>
      <c r="LQO148" s="96"/>
      <c r="LQP148" s="96"/>
      <c r="LQQ148" s="96"/>
      <c r="LQR148" s="96"/>
      <c r="LQS148" s="96"/>
      <c r="LQT148" s="96"/>
      <c r="LQU148" s="96"/>
      <c r="LQV148" s="96"/>
      <c r="LQW148" s="96"/>
      <c r="LQX148" s="96"/>
      <c r="LQY148" s="96"/>
      <c r="LQZ148" s="96"/>
      <c r="LRA148" s="96"/>
      <c r="LRB148" s="96"/>
      <c r="LRC148" s="96"/>
      <c r="LRD148" s="96"/>
      <c r="LRE148" s="96"/>
      <c r="LRF148" s="96"/>
      <c r="LRG148" s="96"/>
      <c r="LRH148" s="96"/>
      <c r="LRI148" s="96"/>
      <c r="LRJ148" s="96"/>
      <c r="LRK148" s="96"/>
      <c r="LRL148" s="96"/>
      <c r="LRM148" s="96"/>
      <c r="LRN148" s="96"/>
      <c r="LRO148" s="96"/>
      <c r="LRP148" s="96"/>
      <c r="LRQ148" s="96"/>
      <c r="LRR148" s="96"/>
      <c r="LRS148" s="96"/>
      <c r="LRT148" s="96"/>
      <c r="LRU148" s="96"/>
      <c r="LRV148" s="96"/>
      <c r="LRW148" s="96"/>
      <c r="LRX148" s="96"/>
      <c r="LRY148" s="96"/>
      <c r="LRZ148" s="96"/>
      <c r="LSA148" s="96"/>
      <c r="LSB148" s="96"/>
      <c r="LSC148" s="96"/>
      <c r="LSD148" s="96"/>
      <c r="LSE148" s="96"/>
      <c r="LSF148" s="96"/>
      <c r="LSG148" s="96"/>
      <c r="LSH148" s="96"/>
      <c r="LSI148" s="96"/>
      <c r="LSJ148" s="96"/>
      <c r="LSK148" s="96"/>
      <c r="LSL148" s="96"/>
      <c r="LSM148" s="96"/>
      <c r="LSN148" s="96"/>
      <c r="LSO148" s="96"/>
      <c r="LSP148" s="96"/>
      <c r="LSQ148" s="96"/>
      <c r="LSR148" s="96"/>
      <c r="LSS148" s="96"/>
      <c r="LST148" s="96"/>
      <c r="LSU148" s="96"/>
      <c r="LSV148" s="96"/>
      <c r="LSW148" s="96"/>
      <c r="LSX148" s="96"/>
      <c r="LSY148" s="96"/>
      <c r="LSZ148" s="96"/>
      <c r="LTA148" s="96"/>
      <c r="LTB148" s="96"/>
      <c r="LTC148" s="96"/>
      <c r="LTD148" s="96"/>
      <c r="LTE148" s="96"/>
      <c r="LTF148" s="96"/>
      <c r="LTG148" s="96"/>
      <c r="LTH148" s="96"/>
      <c r="LTI148" s="96"/>
      <c r="LTJ148" s="96"/>
      <c r="LTK148" s="96"/>
      <c r="LTL148" s="96"/>
      <c r="LTM148" s="96"/>
      <c r="LTN148" s="96"/>
      <c r="LTO148" s="96"/>
      <c r="LTP148" s="96"/>
      <c r="LTQ148" s="96"/>
      <c r="LTR148" s="96"/>
      <c r="LTS148" s="96"/>
      <c r="LTT148" s="96"/>
      <c r="LTU148" s="96"/>
      <c r="LTV148" s="96"/>
      <c r="LTW148" s="96"/>
      <c r="LTX148" s="96"/>
      <c r="LTY148" s="96"/>
      <c r="LTZ148" s="96"/>
      <c r="LUA148" s="96"/>
      <c r="LUB148" s="96"/>
      <c r="LUC148" s="96"/>
      <c r="LUD148" s="96"/>
      <c r="LUE148" s="96"/>
      <c r="LUF148" s="96"/>
      <c r="LUG148" s="96"/>
      <c r="LUH148" s="96"/>
      <c r="LUI148" s="96"/>
      <c r="LUJ148" s="96"/>
      <c r="LUK148" s="96"/>
      <c r="LUL148" s="96"/>
      <c r="LUM148" s="96"/>
      <c r="LUN148" s="96"/>
      <c r="LUO148" s="96"/>
      <c r="LUP148" s="96"/>
      <c r="LUQ148" s="96"/>
      <c r="LUR148" s="96"/>
      <c r="LUS148" s="96"/>
      <c r="LUT148" s="96"/>
      <c r="LUU148" s="96"/>
      <c r="LUV148" s="96"/>
      <c r="LUW148" s="96"/>
      <c r="LUX148" s="96"/>
      <c r="LUY148" s="96"/>
      <c r="LUZ148" s="96"/>
      <c r="LVA148" s="96"/>
      <c r="LVB148" s="96"/>
      <c r="LVC148" s="96"/>
      <c r="LVD148" s="96"/>
      <c r="LVE148" s="96"/>
      <c r="LVF148" s="96"/>
      <c r="LVG148" s="96"/>
      <c r="LVH148" s="96"/>
      <c r="LVI148" s="96"/>
      <c r="LVJ148" s="96"/>
      <c r="LVK148" s="96"/>
      <c r="LVL148" s="96"/>
      <c r="LVM148" s="96"/>
      <c r="LVN148" s="96"/>
      <c r="LVO148" s="96"/>
      <c r="LVP148" s="96"/>
      <c r="LVQ148" s="96"/>
      <c r="LVR148" s="96"/>
      <c r="LVS148" s="96"/>
      <c r="LVT148" s="96"/>
      <c r="LVU148" s="96"/>
      <c r="LVV148" s="96"/>
      <c r="LVW148" s="96"/>
      <c r="LVX148" s="96"/>
      <c r="LVY148" s="96"/>
      <c r="LVZ148" s="96"/>
      <c r="LWA148" s="96"/>
      <c r="LWB148" s="96"/>
      <c r="LWC148" s="96"/>
      <c r="LWD148" s="96"/>
      <c r="LWE148" s="96"/>
      <c r="LWF148" s="96"/>
      <c r="LWG148" s="96"/>
      <c r="LWH148" s="96"/>
      <c r="LWI148" s="96"/>
      <c r="LWJ148" s="96"/>
      <c r="LWK148" s="96"/>
      <c r="LWL148" s="96"/>
      <c r="LWM148" s="96"/>
      <c r="LWN148" s="96"/>
      <c r="LWO148" s="96"/>
      <c r="LWP148" s="96"/>
      <c r="LWQ148" s="96"/>
      <c r="LWR148" s="96"/>
      <c r="LWS148" s="96"/>
      <c r="LWT148" s="96"/>
      <c r="LWU148" s="96"/>
      <c r="LWV148" s="96"/>
      <c r="LWW148" s="96"/>
      <c r="LWX148" s="96"/>
      <c r="LWY148" s="96"/>
      <c r="LWZ148" s="96"/>
      <c r="LXA148" s="96"/>
      <c r="LXB148" s="96"/>
      <c r="LXC148" s="96"/>
      <c r="LXD148" s="96"/>
      <c r="LXE148" s="96"/>
      <c r="LXF148" s="96"/>
      <c r="LXG148" s="96"/>
      <c r="LXH148" s="96"/>
      <c r="LXI148" s="96"/>
      <c r="LXJ148" s="96"/>
      <c r="LXK148" s="96"/>
      <c r="LXL148" s="96"/>
      <c r="LXM148" s="96"/>
      <c r="LXN148" s="96"/>
      <c r="LXO148" s="96"/>
      <c r="LXP148" s="96"/>
      <c r="LXQ148" s="96"/>
      <c r="LXR148" s="96"/>
      <c r="LXS148" s="96"/>
      <c r="LXT148" s="96"/>
      <c r="LXU148" s="96"/>
      <c r="LXV148" s="96"/>
      <c r="LXW148" s="96"/>
      <c r="LXX148" s="96"/>
      <c r="LXY148" s="96"/>
      <c r="LXZ148" s="96"/>
      <c r="LYA148" s="96"/>
      <c r="LYB148" s="96"/>
      <c r="LYC148" s="96"/>
      <c r="LYD148" s="96"/>
      <c r="LYE148" s="96"/>
      <c r="LYF148" s="96"/>
      <c r="LYG148" s="96"/>
      <c r="LYH148" s="96"/>
      <c r="LYI148" s="96"/>
      <c r="LYJ148" s="96"/>
      <c r="LYK148" s="96"/>
      <c r="LYL148" s="96"/>
      <c r="LYM148" s="96"/>
      <c r="LYN148" s="96"/>
      <c r="LYO148" s="96"/>
      <c r="LYP148" s="96"/>
      <c r="LYQ148" s="96"/>
      <c r="LYR148" s="96"/>
      <c r="LYS148" s="96"/>
      <c r="LYT148" s="96"/>
      <c r="LYU148" s="96"/>
      <c r="LYV148" s="96"/>
      <c r="LYW148" s="96"/>
      <c r="LYX148" s="96"/>
      <c r="LYY148" s="96"/>
      <c r="LYZ148" s="96"/>
      <c r="LZA148" s="96"/>
      <c r="LZB148" s="96"/>
      <c r="LZC148" s="96"/>
      <c r="LZD148" s="96"/>
      <c r="LZE148" s="96"/>
      <c r="LZF148" s="96"/>
      <c r="LZG148" s="96"/>
      <c r="LZH148" s="96"/>
      <c r="LZI148" s="96"/>
      <c r="LZJ148" s="96"/>
      <c r="LZK148" s="96"/>
      <c r="LZL148" s="96"/>
      <c r="LZM148" s="96"/>
      <c r="LZN148" s="96"/>
      <c r="LZO148" s="96"/>
      <c r="LZP148" s="96"/>
      <c r="LZQ148" s="96"/>
      <c r="LZR148" s="96"/>
      <c r="LZS148" s="96"/>
      <c r="LZT148" s="96"/>
      <c r="LZU148" s="96"/>
      <c r="LZV148" s="96"/>
      <c r="LZW148" s="96"/>
      <c r="LZX148" s="96"/>
      <c r="LZY148" s="96"/>
      <c r="LZZ148" s="96"/>
      <c r="MAA148" s="96"/>
      <c r="MAB148" s="96"/>
      <c r="MAC148" s="96"/>
      <c r="MAD148" s="96"/>
      <c r="MAE148" s="96"/>
      <c r="MAF148" s="96"/>
      <c r="MAG148" s="96"/>
      <c r="MAH148" s="96"/>
      <c r="MAI148" s="96"/>
      <c r="MAJ148" s="96"/>
      <c r="MAK148" s="96"/>
      <c r="MAL148" s="96"/>
      <c r="MAM148" s="96"/>
      <c r="MAN148" s="96"/>
      <c r="MAO148" s="96"/>
      <c r="MAP148" s="96"/>
      <c r="MAQ148" s="96"/>
      <c r="MAR148" s="96"/>
      <c r="MAS148" s="96"/>
      <c r="MAT148" s="96"/>
      <c r="MAU148" s="96"/>
      <c r="MAV148" s="96"/>
      <c r="MAW148" s="96"/>
      <c r="MAX148" s="96"/>
      <c r="MAY148" s="96"/>
      <c r="MAZ148" s="96"/>
      <c r="MBA148" s="96"/>
      <c r="MBB148" s="96"/>
      <c r="MBC148" s="96"/>
      <c r="MBD148" s="96"/>
      <c r="MBE148" s="96"/>
      <c r="MBF148" s="96"/>
      <c r="MBG148" s="96"/>
      <c r="MBH148" s="96"/>
      <c r="MBI148" s="96"/>
      <c r="MBJ148" s="96"/>
      <c r="MBK148" s="96"/>
      <c r="MBL148" s="96"/>
      <c r="MBM148" s="96"/>
      <c r="MBN148" s="96"/>
      <c r="MBO148" s="96"/>
      <c r="MBP148" s="96"/>
      <c r="MBQ148" s="96"/>
      <c r="MBR148" s="96"/>
      <c r="MBS148" s="96"/>
      <c r="MBT148" s="96"/>
      <c r="MBU148" s="96"/>
      <c r="MBV148" s="96"/>
      <c r="MBW148" s="96"/>
      <c r="MBX148" s="96"/>
      <c r="MBY148" s="96"/>
      <c r="MBZ148" s="96"/>
      <c r="MCA148" s="96"/>
      <c r="MCB148" s="96"/>
      <c r="MCC148" s="96"/>
      <c r="MCD148" s="96"/>
      <c r="MCE148" s="96"/>
      <c r="MCF148" s="96"/>
      <c r="MCG148" s="96"/>
      <c r="MCH148" s="96"/>
      <c r="MCI148" s="96"/>
      <c r="MCJ148" s="96"/>
      <c r="MCK148" s="96"/>
      <c r="MCL148" s="96"/>
      <c r="MCM148" s="96"/>
      <c r="MCN148" s="96"/>
      <c r="MCO148" s="96"/>
      <c r="MCP148" s="96"/>
      <c r="MCQ148" s="96"/>
      <c r="MCR148" s="96"/>
      <c r="MCS148" s="96"/>
      <c r="MCT148" s="96"/>
      <c r="MCU148" s="96"/>
      <c r="MCV148" s="96"/>
      <c r="MCW148" s="96"/>
      <c r="MCX148" s="96"/>
      <c r="MCY148" s="96"/>
      <c r="MCZ148" s="96"/>
      <c r="MDA148" s="96"/>
      <c r="MDB148" s="96"/>
      <c r="MDC148" s="96"/>
      <c r="MDD148" s="96"/>
      <c r="MDE148" s="96"/>
      <c r="MDF148" s="96"/>
      <c r="MDG148" s="96"/>
      <c r="MDH148" s="96"/>
      <c r="MDI148" s="96"/>
      <c r="MDJ148" s="96"/>
      <c r="MDK148" s="96"/>
      <c r="MDL148" s="96"/>
      <c r="MDM148" s="96"/>
      <c r="MDN148" s="96"/>
      <c r="MDO148" s="96"/>
      <c r="MDP148" s="96"/>
      <c r="MDQ148" s="96"/>
      <c r="MDR148" s="96"/>
      <c r="MDS148" s="96"/>
      <c r="MDT148" s="96"/>
      <c r="MDU148" s="96"/>
      <c r="MDV148" s="96"/>
      <c r="MDW148" s="96"/>
      <c r="MDX148" s="96"/>
      <c r="MDY148" s="96"/>
      <c r="MDZ148" s="96"/>
      <c r="MEA148" s="96"/>
      <c r="MEB148" s="96"/>
      <c r="MEC148" s="96"/>
      <c r="MED148" s="96"/>
      <c r="MEE148" s="96"/>
      <c r="MEF148" s="96"/>
      <c r="MEG148" s="96"/>
      <c r="MEH148" s="96"/>
      <c r="MEI148" s="96"/>
      <c r="MEJ148" s="96"/>
      <c r="MEK148" s="96"/>
      <c r="MEL148" s="96"/>
      <c r="MEM148" s="96"/>
      <c r="MEN148" s="96"/>
      <c r="MEO148" s="96"/>
      <c r="MEP148" s="96"/>
      <c r="MEQ148" s="96"/>
      <c r="MER148" s="96"/>
      <c r="MES148" s="96"/>
      <c r="MET148" s="96"/>
      <c r="MEU148" s="96"/>
      <c r="MEV148" s="96"/>
      <c r="MEW148" s="96"/>
      <c r="MEX148" s="96"/>
      <c r="MEY148" s="96"/>
      <c r="MEZ148" s="96"/>
      <c r="MFA148" s="96"/>
      <c r="MFB148" s="96"/>
      <c r="MFC148" s="96"/>
      <c r="MFD148" s="96"/>
      <c r="MFE148" s="96"/>
      <c r="MFF148" s="96"/>
      <c r="MFG148" s="96"/>
      <c r="MFH148" s="96"/>
      <c r="MFI148" s="96"/>
      <c r="MFJ148" s="96"/>
      <c r="MFK148" s="96"/>
      <c r="MFL148" s="96"/>
      <c r="MFM148" s="96"/>
      <c r="MFN148" s="96"/>
      <c r="MFO148" s="96"/>
      <c r="MFP148" s="96"/>
      <c r="MFQ148" s="96"/>
      <c r="MFR148" s="96"/>
      <c r="MFS148" s="96"/>
      <c r="MFT148" s="96"/>
      <c r="MFU148" s="96"/>
      <c r="MFV148" s="96"/>
      <c r="MFW148" s="96"/>
      <c r="MFX148" s="96"/>
      <c r="MFY148" s="96"/>
      <c r="MFZ148" s="96"/>
      <c r="MGA148" s="96"/>
      <c r="MGB148" s="96"/>
      <c r="MGC148" s="96"/>
      <c r="MGD148" s="96"/>
      <c r="MGE148" s="96"/>
      <c r="MGF148" s="96"/>
      <c r="MGG148" s="96"/>
      <c r="MGH148" s="96"/>
      <c r="MGI148" s="96"/>
      <c r="MGJ148" s="96"/>
      <c r="MGK148" s="96"/>
      <c r="MGL148" s="96"/>
      <c r="MGM148" s="96"/>
      <c r="MGN148" s="96"/>
      <c r="MGO148" s="96"/>
      <c r="MGP148" s="96"/>
      <c r="MGQ148" s="96"/>
      <c r="MGR148" s="96"/>
      <c r="MGS148" s="96"/>
      <c r="MGT148" s="96"/>
      <c r="MGU148" s="96"/>
      <c r="MGV148" s="96"/>
      <c r="MGW148" s="96"/>
      <c r="MGX148" s="96"/>
      <c r="MGY148" s="96"/>
      <c r="MGZ148" s="96"/>
      <c r="MHA148" s="96"/>
      <c r="MHB148" s="96"/>
      <c r="MHC148" s="96"/>
      <c r="MHD148" s="96"/>
      <c r="MHE148" s="96"/>
      <c r="MHF148" s="96"/>
      <c r="MHG148" s="96"/>
      <c r="MHH148" s="96"/>
      <c r="MHI148" s="96"/>
      <c r="MHJ148" s="96"/>
      <c r="MHK148" s="96"/>
      <c r="MHL148" s="96"/>
      <c r="MHM148" s="96"/>
      <c r="MHN148" s="96"/>
      <c r="MHO148" s="96"/>
      <c r="MHP148" s="96"/>
      <c r="MHQ148" s="96"/>
      <c r="MHR148" s="96"/>
      <c r="MHS148" s="96"/>
      <c r="MHT148" s="96"/>
      <c r="MHU148" s="96"/>
      <c r="MHV148" s="96"/>
      <c r="MHW148" s="96"/>
      <c r="MHX148" s="96"/>
      <c r="MHY148" s="96"/>
      <c r="MHZ148" s="96"/>
      <c r="MIA148" s="96"/>
      <c r="MIB148" s="96"/>
      <c r="MIC148" s="96"/>
      <c r="MID148" s="96"/>
      <c r="MIE148" s="96"/>
      <c r="MIF148" s="96"/>
      <c r="MIG148" s="96"/>
      <c r="MIH148" s="96"/>
      <c r="MII148" s="96"/>
      <c r="MIJ148" s="96"/>
      <c r="MIK148" s="96"/>
      <c r="MIL148" s="96"/>
      <c r="MIM148" s="96"/>
      <c r="MIN148" s="96"/>
      <c r="MIO148" s="96"/>
      <c r="MIP148" s="96"/>
      <c r="MIQ148" s="96"/>
      <c r="MIR148" s="96"/>
      <c r="MIS148" s="96"/>
      <c r="MIT148" s="96"/>
      <c r="MIU148" s="96"/>
      <c r="MIV148" s="96"/>
      <c r="MIW148" s="96"/>
      <c r="MIX148" s="96"/>
      <c r="MIY148" s="96"/>
      <c r="MIZ148" s="96"/>
      <c r="MJA148" s="96"/>
      <c r="MJB148" s="96"/>
      <c r="MJC148" s="96"/>
      <c r="MJD148" s="96"/>
      <c r="MJE148" s="96"/>
      <c r="MJF148" s="96"/>
      <c r="MJG148" s="96"/>
      <c r="MJH148" s="96"/>
      <c r="MJI148" s="96"/>
      <c r="MJJ148" s="96"/>
      <c r="MJK148" s="96"/>
      <c r="MJL148" s="96"/>
      <c r="MJM148" s="96"/>
      <c r="MJN148" s="96"/>
      <c r="MJO148" s="96"/>
      <c r="MJP148" s="96"/>
      <c r="MJQ148" s="96"/>
      <c r="MJR148" s="96"/>
      <c r="MJS148" s="96"/>
      <c r="MJT148" s="96"/>
      <c r="MJU148" s="96"/>
      <c r="MJV148" s="96"/>
      <c r="MJW148" s="96"/>
      <c r="MJX148" s="96"/>
      <c r="MJY148" s="96"/>
      <c r="MJZ148" s="96"/>
      <c r="MKA148" s="96"/>
      <c r="MKB148" s="96"/>
      <c r="MKC148" s="96"/>
      <c r="MKD148" s="96"/>
      <c r="MKE148" s="96"/>
      <c r="MKF148" s="96"/>
      <c r="MKG148" s="96"/>
      <c r="MKH148" s="96"/>
      <c r="MKI148" s="96"/>
      <c r="MKJ148" s="96"/>
      <c r="MKK148" s="96"/>
      <c r="MKL148" s="96"/>
      <c r="MKM148" s="96"/>
      <c r="MKN148" s="96"/>
      <c r="MKO148" s="96"/>
      <c r="MKP148" s="96"/>
      <c r="MKQ148" s="96"/>
      <c r="MKR148" s="96"/>
      <c r="MKS148" s="96"/>
      <c r="MKT148" s="96"/>
      <c r="MKU148" s="96"/>
      <c r="MKV148" s="96"/>
      <c r="MKW148" s="96"/>
      <c r="MKX148" s="96"/>
      <c r="MKY148" s="96"/>
      <c r="MKZ148" s="96"/>
      <c r="MLA148" s="96"/>
      <c r="MLB148" s="96"/>
      <c r="MLC148" s="96"/>
      <c r="MLD148" s="96"/>
      <c r="MLE148" s="96"/>
      <c r="MLF148" s="96"/>
      <c r="MLG148" s="96"/>
      <c r="MLH148" s="96"/>
      <c r="MLI148" s="96"/>
      <c r="MLJ148" s="96"/>
      <c r="MLK148" s="96"/>
      <c r="MLL148" s="96"/>
      <c r="MLM148" s="96"/>
      <c r="MLN148" s="96"/>
      <c r="MLO148" s="96"/>
      <c r="MLP148" s="96"/>
      <c r="MLQ148" s="96"/>
      <c r="MLR148" s="96"/>
      <c r="MLS148" s="96"/>
      <c r="MLT148" s="96"/>
      <c r="MLU148" s="96"/>
      <c r="MLV148" s="96"/>
      <c r="MLW148" s="96"/>
      <c r="MLX148" s="96"/>
      <c r="MLY148" s="96"/>
      <c r="MLZ148" s="96"/>
      <c r="MMA148" s="96"/>
      <c r="MMB148" s="96"/>
      <c r="MMC148" s="96"/>
      <c r="MMD148" s="96"/>
      <c r="MME148" s="96"/>
      <c r="MMF148" s="96"/>
      <c r="MMG148" s="96"/>
      <c r="MMH148" s="96"/>
      <c r="MMI148" s="96"/>
      <c r="MMJ148" s="96"/>
      <c r="MMK148" s="96"/>
      <c r="MML148" s="96"/>
      <c r="MMM148" s="96"/>
      <c r="MMN148" s="96"/>
      <c r="MMO148" s="96"/>
      <c r="MMP148" s="96"/>
      <c r="MMQ148" s="96"/>
      <c r="MMR148" s="96"/>
      <c r="MMS148" s="96"/>
      <c r="MMT148" s="96"/>
      <c r="MMU148" s="96"/>
      <c r="MMV148" s="96"/>
      <c r="MMW148" s="96"/>
      <c r="MMX148" s="96"/>
      <c r="MMY148" s="96"/>
      <c r="MMZ148" s="96"/>
      <c r="MNA148" s="96"/>
      <c r="MNB148" s="96"/>
      <c r="MNC148" s="96"/>
      <c r="MND148" s="96"/>
      <c r="MNE148" s="96"/>
      <c r="MNF148" s="96"/>
      <c r="MNG148" s="96"/>
      <c r="MNH148" s="96"/>
      <c r="MNI148" s="96"/>
      <c r="MNJ148" s="96"/>
      <c r="MNK148" s="96"/>
      <c r="MNL148" s="96"/>
      <c r="MNM148" s="96"/>
      <c r="MNN148" s="96"/>
      <c r="MNO148" s="96"/>
      <c r="MNP148" s="96"/>
      <c r="MNQ148" s="96"/>
      <c r="MNR148" s="96"/>
      <c r="MNS148" s="96"/>
      <c r="MNT148" s="96"/>
      <c r="MNU148" s="96"/>
      <c r="MNV148" s="96"/>
      <c r="MNW148" s="96"/>
      <c r="MNX148" s="96"/>
      <c r="MNY148" s="96"/>
      <c r="MNZ148" s="96"/>
      <c r="MOA148" s="96"/>
      <c r="MOB148" s="96"/>
      <c r="MOC148" s="96"/>
      <c r="MOD148" s="96"/>
      <c r="MOE148" s="96"/>
      <c r="MOF148" s="96"/>
      <c r="MOG148" s="96"/>
      <c r="MOH148" s="96"/>
      <c r="MOI148" s="96"/>
      <c r="MOJ148" s="96"/>
      <c r="MOK148" s="96"/>
      <c r="MOL148" s="96"/>
      <c r="MOM148" s="96"/>
      <c r="MON148" s="96"/>
      <c r="MOO148" s="96"/>
      <c r="MOP148" s="96"/>
      <c r="MOQ148" s="96"/>
      <c r="MOR148" s="96"/>
      <c r="MOS148" s="96"/>
      <c r="MOT148" s="96"/>
      <c r="MOU148" s="96"/>
      <c r="MOV148" s="96"/>
      <c r="MOW148" s="96"/>
      <c r="MOX148" s="96"/>
      <c r="MOY148" s="96"/>
      <c r="MOZ148" s="96"/>
      <c r="MPA148" s="96"/>
      <c r="MPB148" s="96"/>
      <c r="MPC148" s="96"/>
      <c r="MPD148" s="96"/>
      <c r="MPE148" s="96"/>
      <c r="MPF148" s="96"/>
      <c r="MPG148" s="96"/>
      <c r="MPH148" s="96"/>
      <c r="MPI148" s="96"/>
      <c r="MPJ148" s="96"/>
      <c r="MPK148" s="96"/>
      <c r="MPL148" s="96"/>
      <c r="MPM148" s="96"/>
      <c r="MPN148" s="96"/>
      <c r="MPO148" s="96"/>
      <c r="MPP148" s="96"/>
      <c r="MPQ148" s="96"/>
      <c r="MPR148" s="96"/>
      <c r="MPS148" s="96"/>
      <c r="MPT148" s="96"/>
      <c r="MPU148" s="96"/>
      <c r="MPV148" s="96"/>
      <c r="MPW148" s="96"/>
      <c r="MPX148" s="96"/>
      <c r="MPY148" s="96"/>
      <c r="MPZ148" s="96"/>
      <c r="MQA148" s="96"/>
      <c r="MQB148" s="96"/>
      <c r="MQC148" s="96"/>
      <c r="MQD148" s="96"/>
      <c r="MQE148" s="96"/>
      <c r="MQF148" s="96"/>
      <c r="MQG148" s="96"/>
      <c r="MQH148" s="96"/>
      <c r="MQI148" s="96"/>
      <c r="MQJ148" s="96"/>
      <c r="MQK148" s="96"/>
      <c r="MQL148" s="96"/>
      <c r="MQM148" s="96"/>
      <c r="MQN148" s="96"/>
      <c r="MQO148" s="96"/>
      <c r="MQP148" s="96"/>
      <c r="MQQ148" s="96"/>
      <c r="MQR148" s="96"/>
      <c r="MQS148" s="96"/>
      <c r="MQT148" s="96"/>
      <c r="MQU148" s="96"/>
      <c r="MQV148" s="96"/>
      <c r="MQW148" s="96"/>
      <c r="MQX148" s="96"/>
      <c r="MQY148" s="96"/>
      <c r="MQZ148" s="96"/>
      <c r="MRA148" s="96"/>
      <c r="MRB148" s="96"/>
      <c r="MRC148" s="96"/>
      <c r="MRD148" s="96"/>
      <c r="MRE148" s="96"/>
      <c r="MRF148" s="96"/>
      <c r="MRG148" s="96"/>
      <c r="MRH148" s="96"/>
      <c r="MRI148" s="96"/>
      <c r="MRJ148" s="96"/>
      <c r="MRK148" s="96"/>
      <c r="MRL148" s="96"/>
      <c r="MRM148" s="96"/>
      <c r="MRN148" s="96"/>
      <c r="MRO148" s="96"/>
      <c r="MRP148" s="96"/>
      <c r="MRQ148" s="96"/>
      <c r="MRR148" s="96"/>
      <c r="MRS148" s="96"/>
      <c r="MRT148" s="96"/>
      <c r="MRU148" s="96"/>
      <c r="MRV148" s="96"/>
      <c r="MRW148" s="96"/>
      <c r="MRX148" s="96"/>
      <c r="MRY148" s="96"/>
      <c r="MRZ148" s="96"/>
      <c r="MSA148" s="96"/>
      <c r="MSB148" s="96"/>
      <c r="MSC148" s="96"/>
      <c r="MSD148" s="96"/>
      <c r="MSE148" s="96"/>
      <c r="MSF148" s="96"/>
      <c r="MSG148" s="96"/>
      <c r="MSH148" s="96"/>
      <c r="MSI148" s="96"/>
      <c r="MSJ148" s="96"/>
      <c r="MSK148" s="96"/>
      <c r="MSL148" s="96"/>
      <c r="MSM148" s="96"/>
      <c r="MSN148" s="96"/>
      <c r="MSO148" s="96"/>
      <c r="MSP148" s="96"/>
      <c r="MSQ148" s="96"/>
      <c r="MSR148" s="96"/>
      <c r="MSS148" s="96"/>
      <c r="MST148" s="96"/>
      <c r="MSU148" s="96"/>
      <c r="MSV148" s="96"/>
      <c r="MSW148" s="96"/>
      <c r="MSX148" s="96"/>
      <c r="MSY148" s="96"/>
      <c r="MSZ148" s="96"/>
      <c r="MTA148" s="96"/>
      <c r="MTB148" s="96"/>
      <c r="MTC148" s="96"/>
      <c r="MTD148" s="96"/>
      <c r="MTE148" s="96"/>
      <c r="MTF148" s="96"/>
      <c r="MTG148" s="96"/>
      <c r="MTH148" s="96"/>
      <c r="MTI148" s="96"/>
      <c r="MTJ148" s="96"/>
      <c r="MTK148" s="96"/>
      <c r="MTL148" s="96"/>
      <c r="MTM148" s="96"/>
      <c r="MTN148" s="96"/>
      <c r="MTO148" s="96"/>
      <c r="MTP148" s="96"/>
      <c r="MTQ148" s="96"/>
      <c r="MTR148" s="96"/>
      <c r="MTS148" s="96"/>
      <c r="MTT148" s="96"/>
      <c r="MTU148" s="96"/>
      <c r="MTV148" s="96"/>
      <c r="MTW148" s="96"/>
      <c r="MTX148" s="96"/>
      <c r="MTY148" s="96"/>
      <c r="MTZ148" s="96"/>
      <c r="MUA148" s="96"/>
      <c r="MUB148" s="96"/>
      <c r="MUC148" s="96"/>
      <c r="MUD148" s="96"/>
      <c r="MUE148" s="96"/>
      <c r="MUF148" s="96"/>
      <c r="MUG148" s="96"/>
      <c r="MUH148" s="96"/>
      <c r="MUI148" s="96"/>
      <c r="MUJ148" s="96"/>
      <c r="MUK148" s="96"/>
      <c r="MUL148" s="96"/>
      <c r="MUM148" s="96"/>
      <c r="MUN148" s="96"/>
      <c r="MUO148" s="96"/>
      <c r="MUP148" s="96"/>
      <c r="MUQ148" s="96"/>
      <c r="MUR148" s="96"/>
      <c r="MUS148" s="96"/>
      <c r="MUT148" s="96"/>
      <c r="MUU148" s="96"/>
      <c r="MUV148" s="96"/>
      <c r="MUW148" s="96"/>
      <c r="MUX148" s="96"/>
      <c r="MUY148" s="96"/>
      <c r="MUZ148" s="96"/>
      <c r="MVA148" s="96"/>
      <c r="MVB148" s="96"/>
      <c r="MVC148" s="96"/>
      <c r="MVD148" s="96"/>
      <c r="MVE148" s="96"/>
      <c r="MVF148" s="96"/>
      <c r="MVG148" s="96"/>
      <c r="MVH148" s="96"/>
      <c r="MVI148" s="96"/>
      <c r="MVJ148" s="96"/>
      <c r="MVK148" s="96"/>
      <c r="MVL148" s="96"/>
      <c r="MVM148" s="96"/>
      <c r="MVN148" s="96"/>
      <c r="MVO148" s="96"/>
      <c r="MVP148" s="96"/>
      <c r="MVQ148" s="96"/>
      <c r="MVR148" s="96"/>
      <c r="MVS148" s="96"/>
      <c r="MVT148" s="96"/>
      <c r="MVU148" s="96"/>
      <c r="MVV148" s="96"/>
      <c r="MVW148" s="96"/>
      <c r="MVX148" s="96"/>
      <c r="MVY148" s="96"/>
      <c r="MVZ148" s="96"/>
      <c r="MWA148" s="96"/>
      <c r="MWB148" s="96"/>
      <c r="MWC148" s="96"/>
      <c r="MWD148" s="96"/>
      <c r="MWE148" s="96"/>
      <c r="MWF148" s="96"/>
      <c r="MWG148" s="96"/>
      <c r="MWH148" s="96"/>
      <c r="MWI148" s="96"/>
      <c r="MWJ148" s="96"/>
      <c r="MWK148" s="96"/>
      <c r="MWL148" s="96"/>
      <c r="MWM148" s="96"/>
      <c r="MWN148" s="96"/>
      <c r="MWO148" s="96"/>
      <c r="MWP148" s="96"/>
      <c r="MWQ148" s="96"/>
      <c r="MWR148" s="96"/>
      <c r="MWS148" s="96"/>
      <c r="MWT148" s="96"/>
      <c r="MWU148" s="96"/>
      <c r="MWV148" s="96"/>
      <c r="MWW148" s="96"/>
      <c r="MWX148" s="96"/>
      <c r="MWY148" s="96"/>
      <c r="MWZ148" s="96"/>
      <c r="MXA148" s="96"/>
      <c r="MXB148" s="96"/>
      <c r="MXC148" s="96"/>
      <c r="MXD148" s="96"/>
      <c r="MXE148" s="96"/>
      <c r="MXF148" s="96"/>
      <c r="MXG148" s="96"/>
      <c r="MXH148" s="96"/>
      <c r="MXI148" s="96"/>
      <c r="MXJ148" s="96"/>
      <c r="MXK148" s="96"/>
      <c r="MXL148" s="96"/>
      <c r="MXM148" s="96"/>
      <c r="MXN148" s="96"/>
      <c r="MXO148" s="96"/>
      <c r="MXP148" s="96"/>
      <c r="MXQ148" s="96"/>
      <c r="MXR148" s="96"/>
      <c r="MXS148" s="96"/>
      <c r="MXT148" s="96"/>
      <c r="MXU148" s="96"/>
      <c r="MXV148" s="96"/>
      <c r="MXW148" s="96"/>
      <c r="MXX148" s="96"/>
      <c r="MXY148" s="96"/>
      <c r="MXZ148" s="96"/>
      <c r="MYA148" s="96"/>
      <c r="MYB148" s="96"/>
      <c r="MYC148" s="96"/>
      <c r="MYD148" s="96"/>
      <c r="MYE148" s="96"/>
      <c r="MYF148" s="96"/>
      <c r="MYG148" s="96"/>
      <c r="MYH148" s="96"/>
      <c r="MYI148" s="96"/>
      <c r="MYJ148" s="96"/>
      <c r="MYK148" s="96"/>
      <c r="MYL148" s="96"/>
      <c r="MYM148" s="96"/>
      <c r="MYN148" s="96"/>
      <c r="MYO148" s="96"/>
      <c r="MYP148" s="96"/>
      <c r="MYQ148" s="96"/>
      <c r="MYR148" s="96"/>
      <c r="MYS148" s="96"/>
      <c r="MYT148" s="96"/>
      <c r="MYU148" s="96"/>
      <c r="MYV148" s="96"/>
      <c r="MYW148" s="96"/>
      <c r="MYX148" s="96"/>
      <c r="MYY148" s="96"/>
      <c r="MYZ148" s="96"/>
      <c r="MZA148" s="96"/>
      <c r="MZB148" s="96"/>
      <c r="MZC148" s="96"/>
      <c r="MZD148" s="96"/>
      <c r="MZE148" s="96"/>
      <c r="MZF148" s="96"/>
      <c r="MZG148" s="96"/>
      <c r="MZH148" s="96"/>
      <c r="MZI148" s="96"/>
      <c r="MZJ148" s="96"/>
      <c r="MZK148" s="96"/>
      <c r="MZL148" s="96"/>
      <c r="MZM148" s="96"/>
      <c r="MZN148" s="96"/>
      <c r="MZO148" s="96"/>
      <c r="MZP148" s="96"/>
      <c r="MZQ148" s="96"/>
      <c r="MZR148" s="96"/>
      <c r="MZS148" s="96"/>
      <c r="MZT148" s="96"/>
      <c r="MZU148" s="96"/>
      <c r="MZV148" s="96"/>
      <c r="MZW148" s="96"/>
      <c r="MZX148" s="96"/>
      <c r="MZY148" s="96"/>
      <c r="MZZ148" s="96"/>
      <c r="NAA148" s="96"/>
      <c r="NAB148" s="96"/>
      <c r="NAC148" s="96"/>
      <c r="NAD148" s="96"/>
      <c r="NAE148" s="96"/>
      <c r="NAF148" s="96"/>
      <c r="NAG148" s="96"/>
      <c r="NAH148" s="96"/>
      <c r="NAI148" s="96"/>
      <c r="NAJ148" s="96"/>
      <c r="NAK148" s="96"/>
      <c r="NAL148" s="96"/>
      <c r="NAM148" s="96"/>
      <c r="NAN148" s="96"/>
      <c r="NAO148" s="96"/>
      <c r="NAP148" s="96"/>
      <c r="NAQ148" s="96"/>
      <c r="NAR148" s="96"/>
      <c r="NAS148" s="96"/>
      <c r="NAT148" s="96"/>
      <c r="NAU148" s="96"/>
      <c r="NAV148" s="96"/>
      <c r="NAW148" s="96"/>
      <c r="NAX148" s="96"/>
      <c r="NAY148" s="96"/>
      <c r="NAZ148" s="96"/>
      <c r="NBA148" s="96"/>
      <c r="NBB148" s="96"/>
      <c r="NBC148" s="96"/>
      <c r="NBD148" s="96"/>
      <c r="NBE148" s="96"/>
      <c r="NBF148" s="96"/>
      <c r="NBG148" s="96"/>
      <c r="NBH148" s="96"/>
      <c r="NBI148" s="96"/>
      <c r="NBJ148" s="96"/>
      <c r="NBK148" s="96"/>
      <c r="NBL148" s="96"/>
      <c r="NBM148" s="96"/>
      <c r="NBN148" s="96"/>
      <c r="NBO148" s="96"/>
      <c r="NBP148" s="96"/>
      <c r="NBQ148" s="96"/>
      <c r="NBR148" s="96"/>
      <c r="NBS148" s="96"/>
      <c r="NBT148" s="96"/>
      <c r="NBU148" s="96"/>
      <c r="NBV148" s="96"/>
      <c r="NBW148" s="96"/>
      <c r="NBX148" s="96"/>
      <c r="NBY148" s="96"/>
      <c r="NBZ148" s="96"/>
      <c r="NCA148" s="96"/>
      <c r="NCB148" s="96"/>
      <c r="NCC148" s="96"/>
      <c r="NCD148" s="96"/>
      <c r="NCE148" s="96"/>
      <c r="NCF148" s="96"/>
      <c r="NCG148" s="96"/>
      <c r="NCH148" s="96"/>
      <c r="NCI148" s="96"/>
      <c r="NCJ148" s="96"/>
      <c r="NCK148" s="96"/>
      <c r="NCL148" s="96"/>
      <c r="NCM148" s="96"/>
      <c r="NCN148" s="96"/>
      <c r="NCO148" s="96"/>
      <c r="NCP148" s="96"/>
      <c r="NCQ148" s="96"/>
      <c r="NCR148" s="96"/>
      <c r="NCS148" s="96"/>
      <c r="NCT148" s="96"/>
      <c r="NCU148" s="96"/>
      <c r="NCV148" s="96"/>
      <c r="NCW148" s="96"/>
      <c r="NCX148" s="96"/>
      <c r="NCY148" s="96"/>
      <c r="NCZ148" s="96"/>
      <c r="NDA148" s="96"/>
      <c r="NDB148" s="96"/>
      <c r="NDC148" s="96"/>
      <c r="NDD148" s="96"/>
      <c r="NDE148" s="96"/>
      <c r="NDF148" s="96"/>
      <c r="NDG148" s="96"/>
      <c r="NDH148" s="96"/>
      <c r="NDI148" s="96"/>
      <c r="NDJ148" s="96"/>
      <c r="NDK148" s="96"/>
      <c r="NDL148" s="96"/>
      <c r="NDM148" s="96"/>
      <c r="NDN148" s="96"/>
      <c r="NDO148" s="96"/>
      <c r="NDP148" s="96"/>
      <c r="NDQ148" s="96"/>
      <c r="NDR148" s="96"/>
      <c r="NDS148" s="96"/>
      <c r="NDT148" s="96"/>
      <c r="NDU148" s="96"/>
      <c r="NDV148" s="96"/>
      <c r="NDW148" s="96"/>
      <c r="NDX148" s="96"/>
      <c r="NDY148" s="96"/>
      <c r="NDZ148" s="96"/>
      <c r="NEA148" s="96"/>
      <c r="NEB148" s="96"/>
      <c r="NEC148" s="96"/>
      <c r="NED148" s="96"/>
      <c r="NEE148" s="96"/>
      <c r="NEF148" s="96"/>
      <c r="NEG148" s="96"/>
      <c r="NEH148" s="96"/>
      <c r="NEI148" s="96"/>
      <c r="NEJ148" s="96"/>
      <c r="NEK148" s="96"/>
      <c r="NEL148" s="96"/>
      <c r="NEM148" s="96"/>
      <c r="NEN148" s="96"/>
      <c r="NEO148" s="96"/>
      <c r="NEP148" s="96"/>
      <c r="NEQ148" s="96"/>
      <c r="NER148" s="96"/>
      <c r="NES148" s="96"/>
      <c r="NET148" s="96"/>
      <c r="NEU148" s="96"/>
      <c r="NEV148" s="96"/>
      <c r="NEW148" s="96"/>
      <c r="NEX148" s="96"/>
      <c r="NEY148" s="96"/>
      <c r="NEZ148" s="96"/>
      <c r="NFA148" s="96"/>
      <c r="NFB148" s="96"/>
      <c r="NFC148" s="96"/>
      <c r="NFD148" s="96"/>
      <c r="NFE148" s="96"/>
      <c r="NFF148" s="96"/>
      <c r="NFG148" s="96"/>
      <c r="NFH148" s="96"/>
      <c r="NFI148" s="96"/>
      <c r="NFJ148" s="96"/>
      <c r="NFK148" s="96"/>
      <c r="NFL148" s="96"/>
      <c r="NFM148" s="96"/>
      <c r="NFN148" s="96"/>
      <c r="NFO148" s="96"/>
      <c r="NFP148" s="96"/>
      <c r="NFQ148" s="96"/>
      <c r="NFR148" s="96"/>
      <c r="NFS148" s="96"/>
      <c r="NFT148" s="96"/>
      <c r="NFU148" s="96"/>
      <c r="NFV148" s="96"/>
      <c r="NFW148" s="96"/>
      <c r="NFX148" s="96"/>
      <c r="NFY148" s="96"/>
      <c r="NFZ148" s="96"/>
      <c r="NGA148" s="96"/>
      <c r="NGB148" s="96"/>
      <c r="NGC148" s="96"/>
      <c r="NGD148" s="96"/>
      <c r="NGE148" s="96"/>
      <c r="NGF148" s="96"/>
      <c r="NGG148" s="96"/>
      <c r="NGH148" s="96"/>
      <c r="NGI148" s="96"/>
      <c r="NGJ148" s="96"/>
      <c r="NGK148" s="96"/>
      <c r="NGL148" s="96"/>
      <c r="NGM148" s="96"/>
      <c r="NGN148" s="96"/>
      <c r="NGO148" s="96"/>
      <c r="NGP148" s="96"/>
      <c r="NGQ148" s="96"/>
      <c r="NGR148" s="96"/>
      <c r="NGS148" s="96"/>
      <c r="NGT148" s="96"/>
      <c r="NGU148" s="96"/>
      <c r="NGV148" s="96"/>
      <c r="NGW148" s="96"/>
      <c r="NGX148" s="96"/>
      <c r="NGY148" s="96"/>
      <c r="NGZ148" s="96"/>
      <c r="NHA148" s="96"/>
      <c r="NHB148" s="96"/>
      <c r="NHC148" s="96"/>
      <c r="NHD148" s="96"/>
      <c r="NHE148" s="96"/>
      <c r="NHF148" s="96"/>
      <c r="NHG148" s="96"/>
      <c r="NHH148" s="96"/>
      <c r="NHI148" s="96"/>
      <c r="NHJ148" s="96"/>
      <c r="NHK148" s="96"/>
      <c r="NHL148" s="96"/>
      <c r="NHM148" s="96"/>
      <c r="NHN148" s="96"/>
      <c r="NHO148" s="96"/>
      <c r="NHP148" s="96"/>
      <c r="NHQ148" s="96"/>
      <c r="NHR148" s="96"/>
      <c r="NHS148" s="96"/>
      <c r="NHT148" s="96"/>
      <c r="NHU148" s="96"/>
      <c r="NHV148" s="96"/>
      <c r="NHW148" s="96"/>
      <c r="NHX148" s="96"/>
      <c r="NHY148" s="96"/>
      <c r="NHZ148" s="96"/>
      <c r="NIA148" s="96"/>
      <c r="NIB148" s="96"/>
      <c r="NIC148" s="96"/>
      <c r="NID148" s="96"/>
      <c r="NIE148" s="96"/>
      <c r="NIF148" s="96"/>
      <c r="NIG148" s="96"/>
      <c r="NIH148" s="96"/>
      <c r="NII148" s="96"/>
      <c r="NIJ148" s="96"/>
      <c r="NIK148" s="96"/>
      <c r="NIL148" s="96"/>
      <c r="NIM148" s="96"/>
      <c r="NIN148" s="96"/>
      <c r="NIO148" s="96"/>
      <c r="NIP148" s="96"/>
      <c r="NIQ148" s="96"/>
      <c r="NIR148" s="96"/>
      <c r="NIS148" s="96"/>
      <c r="NIT148" s="96"/>
      <c r="NIU148" s="96"/>
      <c r="NIV148" s="96"/>
      <c r="NIW148" s="96"/>
      <c r="NIX148" s="96"/>
      <c r="NIY148" s="96"/>
      <c r="NIZ148" s="96"/>
      <c r="NJA148" s="96"/>
      <c r="NJB148" s="96"/>
      <c r="NJC148" s="96"/>
      <c r="NJD148" s="96"/>
      <c r="NJE148" s="96"/>
      <c r="NJF148" s="96"/>
      <c r="NJG148" s="96"/>
      <c r="NJH148" s="96"/>
      <c r="NJI148" s="96"/>
      <c r="NJJ148" s="96"/>
      <c r="NJK148" s="96"/>
      <c r="NJL148" s="96"/>
      <c r="NJM148" s="96"/>
      <c r="NJN148" s="96"/>
      <c r="NJO148" s="96"/>
      <c r="NJP148" s="96"/>
      <c r="NJQ148" s="96"/>
      <c r="NJR148" s="96"/>
      <c r="NJS148" s="96"/>
      <c r="NJT148" s="96"/>
      <c r="NJU148" s="96"/>
      <c r="NJV148" s="96"/>
      <c r="NJW148" s="96"/>
      <c r="NJX148" s="96"/>
      <c r="NJY148" s="96"/>
      <c r="NJZ148" s="96"/>
      <c r="NKA148" s="96"/>
      <c r="NKB148" s="96"/>
      <c r="NKC148" s="96"/>
      <c r="NKD148" s="96"/>
      <c r="NKE148" s="96"/>
      <c r="NKF148" s="96"/>
      <c r="NKG148" s="96"/>
      <c r="NKH148" s="96"/>
      <c r="NKI148" s="96"/>
      <c r="NKJ148" s="96"/>
      <c r="NKK148" s="96"/>
      <c r="NKL148" s="96"/>
      <c r="NKM148" s="96"/>
      <c r="NKN148" s="96"/>
      <c r="NKO148" s="96"/>
      <c r="NKP148" s="96"/>
      <c r="NKQ148" s="96"/>
      <c r="NKR148" s="96"/>
      <c r="NKS148" s="96"/>
      <c r="NKT148" s="96"/>
      <c r="NKU148" s="96"/>
      <c r="NKV148" s="96"/>
      <c r="NKW148" s="96"/>
      <c r="NKX148" s="96"/>
      <c r="NKY148" s="96"/>
      <c r="NKZ148" s="96"/>
      <c r="NLA148" s="96"/>
      <c r="NLB148" s="96"/>
      <c r="NLC148" s="96"/>
      <c r="NLD148" s="96"/>
      <c r="NLE148" s="96"/>
      <c r="NLF148" s="96"/>
      <c r="NLG148" s="96"/>
      <c r="NLH148" s="96"/>
      <c r="NLI148" s="96"/>
      <c r="NLJ148" s="96"/>
      <c r="NLK148" s="96"/>
      <c r="NLL148" s="96"/>
      <c r="NLM148" s="96"/>
      <c r="NLN148" s="96"/>
      <c r="NLO148" s="96"/>
      <c r="NLP148" s="96"/>
      <c r="NLQ148" s="96"/>
      <c r="NLR148" s="96"/>
      <c r="NLS148" s="96"/>
      <c r="NLT148" s="96"/>
      <c r="NLU148" s="96"/>
      <c r="NLV148" s="96"/>
      <c r="NLW148" s="96"/>
      <c r="NLX148" s="96"/>
      <c r="NLY148" s="96"/>
      <c r="NLZ148" s="96"/>
      <c r="NMA148" s="96"/>
      <c r="NMB148" s="96"/>
      <c r="NMC148" s="96"/>
      <c r="NMD148" s="96"/>
      <c r="NME148" s="96"/>
      <c r="NMF148" s="96"/>
      <c r="NMG148" s="96"/>
      <c r="NMH148" s="96"/>
      <c r="NMI148" s="96"/>
      <c r="NMJ148" s="96"/>
      <c r="NMK148" s="96"/>
      <c r="NML148" s="96"/>
      <c r="NMM148" s="96"/>
      <c r="NMN148" s="96"/>
      <c r="NMO148" s="96"/>
      <c r="NMP148" s="96"/>
      <c r="NMQ148" s="96"/>
      <c r="NMR148" s="96"/>
      <c r="NMS148" s="96"/>
      <c r="NMT148" s="96"/>
      <c r="NMU148" s="96"/>
      <c r="NMV148" s="96"/>
      <c r="NMW148" s="96"/>
      <c r="NMX148" s="96"/>
      <c r="NMY148" s="96"/>
      <c r="NMZ148" s="96"/>
      <c r="NNA148" s="96"/>
      <c r="NNB148" s="96"/>
      <c r="NNC148" s="96"/>
      <c r="NND148" s="96"/>
      <c r="NNE148" s="96"/>
      <c r="NNF148" s="96"/>
      <c r="NNG148" s="96"/>
      <c r="NNH148" s="96"/>
      <c r="NNI148" s="96"/>
      <c r="NNJ148" s="96"/>
      <c r="NNK148" s="96"/>
      <c r="NNL148" s="96"/>
      <c r="NNM148" s="96"/>
      <c r="NNN148" s="96"/>
      <c r="NNO148" s="96"/>
      <c r="NNP148" s="96"/>
      <c r="NNQ148" s="96"/>
      <c r="NNR148" s="96"/>
      <c r="NNS148" s="96"/>
      <c r="NNT148" s="96"/>
      <c r="NNU148" s="96"/>
      <c r="NNV148" s="96"/>
      <c r="NNW148" s="96"/>
      <c r="NNX148" s="96"/>
      <c r="NNY148" s="96"/>
      <c r="NNZ148" s="96"/>
      <c r="NOA148" s="96"/>
      <c r="NOB148" s="96"/>
      <c r="NOC148" s="96"/>
      <c r="NOD148" s="96"/>
      <c r="NOE148" s="96"/>
      <c r="NOF148" s="96"/>
      <c r="NOG148" s="96"/>
      <c r="NOH148" s="96"/>
      <c r="NOI148" s="96"/>
      <c r="NOJ148" s="96"/>
      <c r="NOK148" s="96"/>
      <c r="NOL148" s="96"/>
      <c r="NOM148" s="96"/>
      <c r="NON148" s="96"/>
      <c r="NOO148" s="96"/>
      <c r="NOP148" s="96"/>
      <c r="NOQ148" s="96"/>
      <c r="NOR148" s="96"/>
      <c r="NOS148" s="96"/>
      <c r="NOT148" s="96"/>
      <c r="NOU148" s="96"/>
      <c r="NOV148" s="96"/>
      <c r="NOW148" s="96"/>
      <c r="NOX148" s="96"/>
      <c r="NOY148" s="96"/>
      <c r="NOZ148" s="96"/>
      <c r="NPA148" s="96"/>
      <c r="NPB148" s="96"/>
      <c r="NPC148" s="96"/>
      <c r="NPD148" s="96"/>
      <c r="NPE148" s="96"/>
      <c r="NPF148" s="96"/>
      <c r="NPG148" s="96"/>
      <c r="NPH148" s="96"/>
      <c r="NPI148" s="96"/>
      <c r="NPJ148" s="96"/>
      <c r="NPK148" s="96"/>
      <c r="NPL148" s="96"/>
      <c r="NPM148" s="96"/>
      <c r="NPN148" s="96"/>
      <c r="NPO148" s="96"/>
      <c r="NPP148" s="96"/>
      <c r="NPQ148" s="96"/>
      <c r="NPR148" s="96"/>
      <c r="NPS148" s="96"/>
      <c r="NPT148" s="96"/>
      <c r="NPU148" s="96"/>
      <c r="NPV148" s="96"/>
      <c r="NPW148" s="96"/>
      <c r="NPX148" s="96"/>
      <c r="NPY148" s="96"/>
      <c r="NPZ148" s="96"/>
      <c r="NQA148" s="96"/>
      <c r="NQB148" s="96"/>
      <c r="NQC148" s="96"/>
      <c r="NQD148" s="96"/>
      <c r="NQE148" s="96"/>
      <c r="NQF148" s="96"/>
      <c r="NQG148" s="96"/>
      <c r="NQH148" s="96"/>
      <c r="NQI148" s="96"/>
      <c r="NQJ148" s="96"/>
      <c r="NQK148" s="96"/>
      <c r="NQL148" s="96"/>
      <c r="NQM148" s="96"/>
      <c r="NQN148" s="96"/>
      <c r="NQO148" s="96"/>
      <c r="NQP148" s="96"/>
      <c r="NQQ148" s="96"/>
      <c r="NQR148" s="96"/>
      <c r="NQS148" s="96"/>
      <c r="NQT148" s="96"/>
      <c r="NQU148" s="96"/>
      <c r="NQV148" s="96"/>
      <c r="NQW148" s="96"/>
      <c r="NQX148" s="96"/>
      <c r="NQY148" s="96"/>
      <c r="NQZ148" s="96"/>
      <c r="NRA148" s="96"/>
      <c r="NRB148" s="96"/>
      <c r="NRC148" s="96"/>
      <c r="NRD148" s="96"/>
      <c r="NRE148" s="96"/>
      <c r="NRF148" s="96"/>
      <c r="NRG148" s="96"/>
      <c r="NRH148" s="96"/>
      <c r="NRI148" s="96"/>
      <c r="NRJ148" s="96"/>
      <c r="NRK148" s="96"/>
      <c r="NRL148" s="96"/>
      <c r="NRM148" s="96"/>
      <c r="NRN148" s="96"/>
      <c r="NRO148" s="96"/>
      <c r="NRP148" s="96"/>
      <c r="NRQ148" s="96"/>
      <c r="NRR148" s="96"/>
      <c r="NRS148" s="96"/>
      <c r="NRT148" s="96"/>
      <c r="NRU148" s="96"/>
      <c r="NRV148" s="96"/>
      <c r="NRW148" s="96"/>
      <c r="NRX148" s="96"/>
      <c r="NRY148" s="96"/>
      <c r="NRZ148" s="96"/>
      <c r="NSA148" s="96"/>
      <c r="NSB148" s="96"/>
      <c r="NSC148" s="96"/>
      <c r="NSD148" s="96"/>
      <c r="NSE148" s="96"/>
      <c r="NSF148" s="96"/>
      <c r="NSG148" s="96"/>
      <c r="NSH148" s="96"/>
      <c r="NSI148" s="96"/>
      <c r="NSJ148" s="96"/>
      <c r="NSK148" s="96"/>
      <c r="NSL148" s="96"/>
      <c r="NSM148" s="96"/>
      <c r="NSN148" s="96"/>
      <c r="NSO148" s="96"/>
      <c r="NSP148" s="96"/>
      <c r="NSQ148" s="96"/>
      <c r="NSR148" s="96"/>
      <c r="NSS148" s="96"/>
      <c r="NST148" s="96"/>
      <c r="NSU148" s="96"/>
      <c r="NSV148" s="96"/>
      <c r="NSW148" s="96"/>
      <c r="NSX148" s="96"/>
      <c r="NSY148" s="96"/>
      <c r="NSZ148" s="96"/>
      <c r="NTA148" s="96"/>
      <c r="NTB148" s="96"/>
      <c r="NTC148" s="96"/>
      <c r="NTD148" s="96"/>
      <c r="NTE148" s="96"/>
      <c r="NTF148" s="96"/>
      <c r="NTG148" s="96"/>
      <c r="NTH148" s="96"/>
      <c r="NTI148" s="96"/>
      <c r="NTJ148" s="96"/>
      <c r="NTK148" s="96"/>
      <c r="NTL148" s="96"/>
      <c r="NTM148" s="96"/>
      <c r="NTN148" s="96"/>
      <c r="NTO148" s="96"/>
      <c r="NTP148" s="96"/>
      <c r="NTQ148" s="96"/>
      <c r="NTR148" s="96"/>
      <c r="NTS148" s="96"/>
      <c r="NTT148" s="96"/>
      <c r="NTU148" s="96"/>
      <c r="NTV148" s="96"/>
      <c r="NTW148" s="96"/>
      <c r="NTX148" s="96"/>
      <c r="NTY148" s="96"/>
      <c r="NTZ148" s="96"/>
      <c r="NUA148" s="96"/>
      <c r="NUB148" s="96"/>
      <c r="NUC148" s="96"/>
      <c r="NUD148" s="96"/>
      <c r="NUE148" s="96"/>
      <c r="NUF148" s="96"/>
      <c r="NUG148" s="96"/>
      <c r="NUH148" s="96"/>
      <c r="NUI148" s="96"/>
      <c r="NUJ148" s="96"/>
      <c r="NUK148" s="96"/>
      <c r="NUL148" s="96"/>
      <c r="NUM148" s="96"/>
      <c r="NUN148" s="96"/>
      <c r="NUO148" s="96"/>
      <c r="NUP148" s="96"/>
      <c r="NUQ148" s="96"/>
      <c r="NUR148" s="96"/>
      <c r="NUS148" s="96"/>
      <c r="NUT148" s="96"/>
      <c r="NUU148" s="96"/>
      <c r="NUV148" s="96"/>
      <c r="NUW148" s="96"/>
      <c r="NUX148" s="96"/>
      <c r="NUY148" s="96"/>
      <c r="NUZ148" s="96"/>
      <c r="NVA148" s="96"/>
      <c r="NVB148" s="96"/>
      <c r="NVC148" s="96"/>
      <c r="NVD148" s="96"/>
      <c r="NVE148" s="96"/>
      <c r="NVF148" s="96"/>
      <c r="NVG148" s="96"/>
      <c r="NVH148" s="96"/>
      <c r="NVI148" s="96"/>
      <c r="NVJ148" s="96"/>
      <c r="NVK148" s="96"/>
      <c r="NVL148" s="96"/>
      <c r="NVM148" s="96"/>
      <c r="NVN148" s="96"/>
      <c r="NVO148" s="96"/>
      <c r="NVP148" s="96"/>
      <c r="NVQ148" s="96"/>
      <c r="NVR148" s="96"/>
      <c r="NVS148" s="96"/>
      <c r="NVT148" s="96"/>
      <c r="NVU148" s="96"/>
      <c r="NVV148" s="96"/>
      <c r="NVW148" s="96"/>
      <c r="NVX148" s="96"/>
      <c r="NVY148" s="96"/>
      <c r="NVZ148" s="96"/>
      <c r="NWA148" s="96"/>
      <c r="NWB148" s="96"/>
      <c r="NWC148" s="96"/>
      <c r="NWD148" s="96"/>
      <c r="NWE148" s="96"/>
      <c r="NWF148" s="96"/>
      <c r="NWG148" s="96"/>
      <c r="NWH148" s="96"/>
      <c r="NWI148" s="96"/>
      <c r="NWJ148" s="96"/>
      <c r="NWK148" s="96"/>
      <c r="NWL148" s="96"/>
      <c r="NWM148" s="96"/>
      <c r="NWN148" s="96"/>
      <c r="NWO148" s="96"/>
      <c r="NWP148" s="96"/>
      <c r="NWQ148" s="96"/>
      <c r="NWR148" s="96"/>
      <c r="NWS148" s="96"/>
      <c r="NWT148" s="96"/>
      <c r="NWU148" s="96"/>
      <c r="NWV148" s="96"/>
      <c r="NWW148" s="96"/>
      <c r="NWX148" s="96"/>
      <c r="NWY148" s="96"/>
      <c r="NWZ148" s="96"/>
      <c r="NXA148" s="96"/>
      <c r="NXB148" s="96"/>
      <c r="NXC148" s="96"/>
      <c r="NXD148" s="96"/>
      <c r="NXE148" s="96"/>
      <c r="NXF148" s="96"/>
      <c r="NXG148" s="96"/>
      <c r="NXH148" s="96"/>
      <c r="NXI148" s="96"/>
      <c r="NXJ148" s="96"/>
      <c r="NXK148" s="96"/>
      <c r="NXL148" s="96"/>
      <c r="NXM148" s="96"/>
      <c r="NXN148" s="96"/>
      <c r="NXO148" s="96"/>
      <c r="NXP148" s="96"/>
      <c r="NXQ148" s="96"/>
      <c r="NXR148" s="96"/>
      <c r="NXS148" s="96"/>
      <c r="NXT148" s="96"/>
      <c r="NXU148" s="96"/>
      <c r="NXV148" s="96"/>
      <c r="NXW148" s="96"/>
      <c r="NXX148" s="96"/>
      <c r="NXY148" s="96"/>
      <c r="NXZ148" s="96"/>
      <c r="NYA148" s="96"/>
      <c r="NYB148" s="96"/>
      <c r="NYC148" s="96"/>
      <c r="NYD148" s="96"/>
      <c r="NYE148" s="96"/>
      <c r="NYF148" s="96"/>
      <c r="NYG148" s="96"/>
      <c r="NYH148" s="96"/>
      <c r="NYI148" s="96"/>
      <c r="NYJ148" s="96"/>
      <c r="NYK148" s="96"/>
      <c r="NYL148" s="96"/>
      <c r="NYM148" s="96"/>
      <c r="NYN148" s="96"/>
      <c r="NYO148" s="96"/>
      <c r="NYP148" s="96"/>
      <c r="NYQ148" s="96"/>
      <c r="NYR148" s="96"/>
      <c r="NYS148" s="96"/>
      <c r="NYT148" s="96"/>
      <c r="NYU148" s="96"/>
      <c r="NYV148" s="96"/>
      <c r="NYW148" s="96"/>
      <c r="NYX148" s="96"/>
      <c r="NYY148" s="96"/>
      <c r="NYZ148" s="96"/>
      <c r="NZA148" s="96"/>
      <c r="NZB148" s="96"/>
      <c r="NZC148" s="96"/>
      <c r="NZD148" s="96"/>
      <c r="NZE148" s="96"/>
      <c r="NZF148" s="96"/>
      <c r="NZG148" s="96"/>
      <c r="NZH148" s="96"/>
      <c r="NZI148" s="96"/>
      <c r="NZJ148" s="96"/>
      <c r="NZK148" s="96"/>
      <c r="NZL148" s="96"/>
      <c r="NZM148" s="96"/>
      <c r="NZN148" s="96"/>
      <c r="NZO148" s="96"/>
      <c r="NZP148" s="96"/>
      <c r="NZQ148" s="96"/>
      <c r="NZR148" s="96"/>
      <c r="NZS148" s="96"/>
      <c r="NZT148" s="96"/>
      <c r="NZU148" s="96"/>
      <c r="NZV148" s="96"/>
      <c r="NZW148" s="96"/>
      <c r="NZX148" s="96"/>
      <c r="NZY148" s="96"/>
      <c r="NZZ148" s="96"/>
      <c r="OAA148" s="96"/>
      <c r="OAB148" s="96"/>
      <c r="OAC148" s="96"/>
      <c r="OAD148" s="96"/>
      <c r="OAE148" s="96"/>
      <c r="OAF148" s="96"/>
      <c r="OAG148" s="96"/>
      <c r="OAH148" s="96"/>
      <c r="OAI148" s="96"/>
      <c r="OAJ148" s="96"/>
      <c r="OAK148" s="96"/>
      <c r="OAL148" s="96"/>
      <c r="OAM148" s="96"/>
      <c r="OAN148" s="96"/>
      <c r="OAO148" s="96"/>
      <c r="OAP148" s="96"/>
      <c r="OAQ148" s="96"/>
      <c r="OAR148" s="96"/>
      <c r="OAS148" s="96"/>
      <c r="OAT148" s="96"/>
      <c r="OAU148" s="96"/>
      <c r="OAV148" s="96"/>
      <c r="OAW148" s="96"/>
      <c r="OAX148" s="96"/>
      <c r="OAY148" s="96"/>
      <c r="OAZ148" s="96"/>
      <c r="OBA148" s="96"/>
      <c r="OBB148" s="96"/>
      <c r="OBC148" s="96"/>
      <c r="OBD148" s="96"/>
      <c r="OBE148" s="96"/>
      <c r="OBF148" s="96"/>
      <c r="OBG148" s="96"/>
      <c r="OBH148" s="96"/>
      <c r="OBI148" s="96"/>
      <c r="OBJ148" s="96"/>
      <c r="OBK148" s="96"/>
      <c r="OBL148" s="96"/>
      <c r="OBM148" s="96"/>
      <c r="OBN148" s="96"/>
      <c r="OBO148" s="96"/>
      <c r="OBP148" s="96"/>
      <c r="OBQ148" s="96"/>
      <c r="OBR148" s="96"/>
      <c r="OBS148" s="96"/>
      <c r="OBT148" s="96"/>
      <c r="OBU148" s="96"/>
      <c r="OBV148" s="96"/>
      <c r="OBW148" s="96"/>
      <c r="OBX148" s="96"/>
      <c r="OBY148" s="96"/>
      <c r="OBZ148" s="96"/>
      <c r="OCA148" s="96"/>
      <c r="OCB148" s="96"/>
      <c r="OCC148" s="96"/>
      <c r="OCD148" s="96"/>
      <c r="OCE148" s="96"/>
      <c r="OCF148" s="96"/>
      <c r="OCG148" s="96"/>
      <c r="OCH148" s="96"/>
      <c r="OCI148" s="96"/>
      <c r="OCJ148" s="96"/>
      <c r="OCK148" s="96"/>
      <c r="OCL148" s="96"/>
      <c r="OCM148" s="96"/>
      <c r="OCN148" s="96"/>
      <c r="OCO148" s="96"/>
      <c r="OCP148" s="96"/>
      <c r="OCQ148" s="96"/>
      <c r="OCR148" s="96"/>
      <c r="OCS148" s="96"/>
      <c r="OCT148" s="96"/>
      <c r="OCU148" s="96"/>
      <c r="OCV148" s="96"/>
      <c r="OCW148" s="96"/>
      <c r="OCX148" s="96"/>
      <c r="OCY148" s="96"/>
      <c r="OCZ148" s="96"/>
      <c r="ODA148" s="96"/>
      <c r="ODB148" s="96"/>
      <c r="ODC148" s="96"/>
      <c r="ODD148" s="96"/>
      <c r="ODE148" s="96"/>
      <c r="ODF148" s="96"/>
      <c r="ODG148" s="96"/>
      <c r="ODH148" s="96"/>
      <c r="ODI148" s="96"/>
      <c r="ODJ148" s="96"/>
      <c r="ODK148" s="96"/>
      <c r="ODL148" s="96"/>
      <c r="ODM148" s="96"/>
      <c r="ODN148" s="96"/>
      <c r="ODO148" s="96"/>
      <c r="ODP148" s="96"/>
      <c r="ODQ148" s="96"/>
      <c r="ODR148" s="96"/>
      <c r="ODS148" s="96"/>
      <c r="ODT148" s="96"/>
      <c r="ODU148" s="96"/>
      <c r="ODV148" s="96"/>
      <c r="ODW148" s="96"/>
      <c r="ODX148" s="96"/>
      <c r="ODY148" s="96"/>
      <c r="ODZ148" s="96"/>
      <c r="OEA148" s="96"/>
      <c r="OEB148" s="96"/>
      <c r="OEC148" s="96"/>
      <c r="OED148" s="96"/>
      <c r="OEE148" s="96"/>
      <c r="OEF148" s="96"/>
      <c r="OEG148" s="96"/>
      <c r="OEH148" s="96"/>
      <c r="OEI148" s="96"/>
      <c r="OEJ148" s="96"/>
      <c r="OEK148" s="96"/>
      <c r="OEL148" s="96"/>
      <c r="OEM148" s="96"/>
      <c r="OEN148" s="96"/>
      <c r="OEO148" s="96"/>
      <c r="OEP148" s="96"/>
      <c r="OEQ148" s="96"/>
      <c r="OER148" s="96"/>
      <c r="OES148" s="96"/>
      <c r="OET148" s="96"/>
      <c r="OEU148" s="96"/>
      <c r="OEV148" s="96"/>
      <c r="OEW148" s="96"/>
      <c r="OEX148" s="96"/>
      <c r="OEY148" s="96"/>
      <c r="OEZ148" s="96"/>
      <c r="OFA148" s="96"/>
      <c r="OFB148" s="96"/>
      <c r="OFC148" s="96"/>
      <c r="OFD148" s="96"/>
      <c r="OFE148" s="96"/>
      <c r="OFF148" s="96"/>
      <c r="OFG148" s="96"/>
      <c r="OFH148" s="96"/>
      <c r="OFI148" s="96"/>
      <c r="OFJ148" s="96"/>
      <c r="OFK148" s="96"/>
      <c r="OFL148" s="96"/>
      <c r="OFM148" s="96"/>
      <c r="OFN148" s="96"/>
      <c r="OFO148" s="96"/>
      <c r="OFP148" s="96"/>
      <c r="OFQ148" s="96"/>
      <c r="OFR148" s="96"/>
      <c r="OFS148" s="96"/>
      <c r="OFT148" s="96"/>
      <c r="OFU148" s="96"/>
      <c r="OFV148" s="96"/>
      <c r="OFW148" s="96"/>
      <c r="OFX148" s="96"/>
      <c r="OFY148" s="96"/>
      <c r="OFZ148" s="96"/>
      <c r="OGA148" s="96"/>
      <c r="OGB148" s="96"/>
      <c r="OGC148" s="96"/>
      <c r="OGD148" s="96"/>
      <c r="OGE148" s="96"/>
      <c r="OGF148" s="96"/>
      <c r="OGG148" s="96"/>
      <c r="OGH148" s="96"/>
      <c r="OGI148" s="96"/>
      <c r="OGJ148" s="96"/>
      <c r="OGK148" s="96"/>
      <c r="OGL148" s="96"/>
      <c r="OGM148" s="96"/>
      <c r="OGN148" s="96"/>
      <c r="OGO148" s="96"/>
      <c r="OGP148" s="96"/>
      <c r="OGQ148" s="96"/>
      <c r="OGR148" s="96"/>
      <c r="OGS148" s="96"/>
      <c r="OGT148" s="96"/>
      <c r="OGU148" s="96"/>
      <c r="OGV148" s="96"/>
      <c r="OGW148" s="96"/>
      <c r="OGX148" s="96"/>
      <c r="OGY148" s="96"/>
      <c r="OGZ148" s="96"/>
      <c r="OHA148" s="96"/>
      <c r="OHB148" s="96"/>
      <c r="OHC148" s="96"/>
      <c r="OHD148" s="96"/>
      <c r="OHE148" s="96"/>
      <c r="OHF148" s="96"/>
      <c r="OHG148" s="96"/>
      <c r="OHH148" s="96"/>
      <c r="OHI148" s="96"/>
      <c r="OHJ148" s="96"/>
      <c r="OHK148" s="96"/>
      <c r="OHL148" s="96"/>
      <c r="OHM148" s="96"/>
      <c r="OHN148" s="96"/>
      <c r="OHO148" s="96"/>
      <c r="OHP148" s="96"/>
      <c r="OHQ148" s="96"/>
      <c r="OHR148" s="96"/>
      <c r="OHS148" s="96"/>
      <c r="OHT148" s="96"/>
      <c r="OHU148" s="96"/>
      <c r="OHV148" s="96"/>
      <c r="OHW148" s="96"/>
      <c r="OHX148" s="96"/>
      <c r="OHY148" s="96"/>
      <c r="OHZ148" s="96"/>
      <c r="OIA148" s="96"/>
      <c r="OIB148" s="96"/>
      <c r="OIC148" s="96"/>
      <c r="OID148" s="96"/>
      <c r="OIE148" s="96"/>
      <c r="OIF148" s="96"/>
      <c r="OIG148" s="96"/>
      <c r="OIH148" s="96"/>
      <c r="OII148" s="96"/>
      <c r="OIJ148" s="96"/>
      <c r="OIK148" s="96"/>
      <c r="OIL148" s="96"/>
      <c r="OIM148" s="96"/>
      <c r="OIN148" s="96"/>
      <c r="OIO148" s="96"/>
      <c r="OIP148" s="96"/>
      <c r="OIQ148" s="96"/>
      <c r="OIR148" s="96"/>
      <c r="OIS148" s="96"/>
      <c r="OIT148" s="96"/>
      <c r="OIU148" s="96"/>
      <c r="OIV148" s="96"/>
      <c r="OIW148" s="96"/>
      <c r="OIX148" s="96"/>
      <c r="OIY148" s="96"/>
      <c r="OIZ148" s="96"/>
      <c r="OJA148" s="96"/>
      <c r="OJB148" s="96"/>
      <c r="OJC148" s="96"/>
      <c r="OJD148" s="96"/>
      <c r="OJE148" s="96"/>
      <c r="OJF148" s="96"/>
      <c r="OJG148" s="96"/>
      <c r="OJH148" s="96"/>
      <c r="OJI148" s="96"/>
      <c r="OJJ148" s="96"/>
      <c r="OJK148" s="96"/>
      <c r="OJL148" s="96"/>
      <c r="OJM148" s="96"/>
      <c r="OJN148" s="96"/>
      <c r="OJO148" s="96"/>
      <c r="OJP148" s="96"/>
      <c r="OJQ148" s="96"/>
      <c r="OJR148" s="96"/>
      <c r="OJS148" s="96"/>
      <c r="OJT148" s="96"/>
      <c r="OJU148" s="96"/>
      <c r="OJV148" s="96"/>
      <c r="OJW148" s="96"/>
      <c r="OJX148" s="96"/>
      <c r="OJY148" s="96"/>
      <c r="OJZ148" s="96"/>
      <c r="OKA148" s="96"/>
      <c r="OKB148" s="96"/>
      <c r="OKC148" s="96"/>
      <c r="OKD148" s="96"/>
      <c r="OKE148" s="96"/>
      <c r="OKF148" s="96"/>
      <c r="OKG148" s="96"/>
      <c r="OKH148" s="96"/>
      <c r="OKI148" s="96"/>
      <c r="OKJ148" s="96"/>
      <c r="OKK148" s="96"/>
      <c r="OKL148" s="96"/>
      <c r="OKM148" s="96"/>
      <c r="OKN148" s="96"/>
      <c r="OKO148" s="96"/>
      <c r="OKP148" s="96"/>
      <c r="OKQ148" s="96"/>
      <c r="OKR148" s="96"/>
      <c r="OKS148" s="96"/>
      <c r="OKT148" s="96"/>
      <c r="OKU148" s="96"/>
      <c r="OKV148" s="96"/>
      <c r="OKW148" s="96"/>
      <c r="OKX148" s="96"/>
      <c r="OKY148" s="96"/>
      <c r="OKZ148" s="96"/>
      <c r="OLA148" s="96"/>
      <c r="OLB148" s="96"/>
      <c r="OLC148" s="96"/>
      <c r="OLD148" s="96"/>
      <c r="OLE148" s="96"/>
      <c r="OLF148" s="96"/>
      <c r="OLG148" s="96"/>
      <c r="OLH148" s="96"/>
      <c r="OLI148" s="96"/>
      <c r="OLJ148" s="96"/>
      <c r="OLK148" s="96"/>
      <c r="OLL148" s="96"/>
      <c r="OLM148" s="96"/>
      <c r="OLN148" s="96"/>
      <c r="OLO148" s="96"/>
      <c r="OLP148" s="96"/>
      <c r="OLQ148" s="96"/>
      <c r="OLR148" s="96"/>
      <c r="OLS148" s="96"/>
      <c r="OLT148" s="96"/>
      <c r="OLU148" s="96"/>
      <c r="OLV148" s="96"/>
      <c r="OLW148" s="96"/>
      <c r="OLX148" s="96"/>
      <c r="OLY148" s="96"/>
      <c r="OLZ148" s="96"/>
      <c r="OMA148" s="96"/>
      <c r="OMB148" s="96"/>
      <c r="OMC148" s="96"/>
      <c r="OMD148" s="96"/>
      <c r="OME148" s="96"/>
      <c r="OMF148" s="96"/>
      <c r="OMG148" s="96"/>
      <c r="OMH148" s="96"/>
      <c r="OMI148" s="96"/>
      <c r="OMJ148" s="96"/>
      <c r="OMK148" s="96"/>
      <c r="OML148" s="96"/>
      <c r="OMM148" s="96"/>
      <c r="OMN148" s="96"/>
      <c r="OMO148" s="96"/>
      <c r="OMP148" s="96"/>
      <c r="OMQ148" s="96"/>
      <c r="OMR148" s="96"/>
      <c r="OMS148" s="96"/>
      <c r="OMT148" s="96"/>
      <c r="OMU148" s="96"/>
      <c r="OMV148" s="96"/>
      <c r="OMW148" s="96"/>
      <c r="OMX148" s="96"/>
      <c r="OMY148" s="96"/>
      <c r="OMZ148" s="96"/>
      <c r="ONA148" s="96"/>
      <c r="ONB148" s="96"/>
      <c r="ONC148" s="96"/>
      <c r="OND148" s="96"/>
      <c r="ONE148" s="96"/>
      <c r="ONF148" s="96"/>
      <c r="ONG148" s="96"/>
      <c r="ONH148" s="96"/>
      <c r="ONI148" s="96"/>
      <c r="ONJ148" s="96"/>
      <c r="ONK148" s="96"/>
      <c r="ONL148" s="96"/>
      <c r="ONM148" s="96"/>
      <c r="ONN148" s="96"/>
      <c r="ONO148" s="96"/>
      <c r="ONP148" s="96"/>
      <c r="ONQ148" s="96"/>
      <c r="ONR148" s="96"/>
      <c r="ONS148" s="96"/>
      <c r="ONT148" s="96"/>
      <c r="ONU148" s="96"/>
      <c r="ONV148" s="96"/>
      <c r="ONW148" s="96"/>
      <c r="ONX148" s="96"/>
      <c r="ONY148" s="96"/>
      <c r="ONZ148" s="96"/>
      <c r="OOA148" s="96"/>
      <c r="OOB148" s="96"/>
      <c r="OOC148" s="96"/>
      <c r="OOD148" s="96"/>
      <c r="OOE148" s="96"/>
      <c r="OOF148" s="96"/>
      <c r="OOG148" s="96"/>
      <c r="OOH148" s="96"/>
      <c r="OOI148" s="96"/>
      <c r="OOJ148" s="96"/>
      <c r="OOK148" s="96"/>
      <c r="OOL148" s="96"/>
      <c r="OOM148" s="96"/>
      <c r="OON148" s="96"/>
      <c r="OOO148" s="96"/>
      <c r="OOP148" s="96"/>
      <c r="OOQ148" s="96"/>
      <c r="OOR148" s="96"/>
      <c r="OOS148" s="96"/>
      <c r="OOT148" s="96"/>
      <c r="OOU148" s="96"/>
      <c r="OOV148" s="96"/>
      <c r="OOW148" s="96"/>
      <c r="OOX148" s="96"/>
      <c r="OOY148" s="96"/>
      <c r="OOZ148" s="96"/>
      <c r="OPA148" s="96"/>
      <c r="OPB148" s="96"/>
      <c r="OPC148" s="96"/>
      <c r="OPD148" s="96"/>
      <c r="OPE148" s="96"/>
      <c r="OPF148" s="96"/>
      <c r="OPG148" s="96"/>
      <c r="OPH148" s="96"/>
      <c r="OPI148" s="96"/>
      <c r="OPJ148" s="96"/>
      <c r="OPK148" s="96"/>
      <c r="OPL148" s="96"/>
      <c r="OPM148" s="96"/>
      <c r="OPN148" s="96"/>
      <c r="OPO148" s="96"/>
      <c r="OPP148" s="96"/>
      <c r="OPQ148" s="96"/>
      <c r="OPR148" s="96"/>
      <c r="OPS148" s="96"/>
      <c r="OPT148" s="96"/>
      <c r="OPU148" s="96"/>
      <c r="OPV148" s="96"/>
      <c r="OPW148" s="96"/>
      <c r="OPX148" s="96"/>
      <c r="OPY148" s="96"/>
      <c r="OPZ148" s="96"/>
      <c r="OQA148" s="96"/>
      <c r="OQB148" s="96"/>
      <c r="OQC148" s="96"/>
      <c r="OQD148" s="96"/>
      <c r="OQE148" s="96"/>
      <c r="OQF148" s="96"/>
      <c r="OQG148" s="96"/>
      <c r="OQH148" s="96"/>
      <c r="OQI148" s="96"/>
      <c r="OQJ148" s="96"/>
      <c r="OQK148" s="96"/>
      <c r="OQL148" s="96"/>
      <c r="OQM148" s="96"/>
      <c r="OQN148" s="96"/>
      <c r="OQO148" s="96"/>
      <c r="OQP148" s="96"/>
      <c r="OQQ148" s="96"/>
      <c r="OQR148" s="96"/>
      <c r="OQS148" s="96"/>
      <c r="OQT148" s="96"/>
      <c r="OQU148" s="96"/>
      <c r="OQV148" s="96"/>
      <c r="OQW148" s="96"/>
      <c r="OQX148" s="96"/>
      <c r="OQY148" s="96"/>
      <c r="OQZ148" s="96"/>
      <c r="ORA148" s="96"/>
      <c r="ORB148" s="96"/>
      <c r="ORC148" s="96"/>
      <c r="ORD148" s="96"/>
      <c r="ORE148" s="96"/>
      <c r="ORF148" s="96"/>
      <c r="ORG148" s="96"/>
      <c r="ORH148" s="96"/>
      <c r="ORI148" s="96"/>
      <c r="ORJ148" s="96"/>
      <c r="ORK148" s="96"/>
      <c r="ORL148" s="96"/>
      <c r="ORM148" s="96"/>
      <c r="ORN148" s="96"/>
      <c r="ORO148" s="96"/>
      <c r="ORP148" s="96"/>
      <c r="ORQ148" s="96"/>
      <c r="ORR148" s="96"/>
      <c r="ORS148" s="96"/>
      <c r="ORT148" s="96"/>
      <c r="ORU148" s="96"/>
      <c r="ORV148" s="96"/>
      <c r="ORW148" s="96"/>
      <c r="ORX148" s="96"/>
      <c r="ORY148" s="96"/>
      <c r="ORZ148" s="96"/>
      <c r="OSA148" s="96"/>
      <c r="OSB148" s="96"/>
      <c r="OSC148" s="96"/>
      <c r="OSD148" s="96"/>
      <c r="OSE148" s="96"/>
      <c r="OSF148" s="96"/>
      <c r="OSG148" s="96"/>
      <c r="OSH148" s="96"/>
      <c r="OSI148" s="96"/>
      <c r="OSJ148" s="96"/>
      <c r="OSK148" s="96"/>
      <c r="OSL148" s="96"/>
      <c r="OSM148" s="96"/>
      <c r="OSN148" s="96"/>
      <c r="OSO148" s="96"/>
      <c r="OSP148" s="96"/>
      <c r="OSQ148" s="96"/>
      <c r="OSR148" s="96"/>
      <c r="OSS148" s="96"/>
      <c r="OST148" s="96"/>
      <c r="OSU148" s="96"/>
      <c r="OSV148" s="96"/>
      <c r="OSW148" s="96"/>
      <c r="OSX148" s="96"/>
      <c r="OSY148" s="96"/>
      <c r="OSZ148" s="96"/>
      <c r="OTA148" s="96"/>
      <c r="OTB148" s="96"/>
      <c r="OTC148" s="96"/>
      <c r="OTD148" s="96"/>
      <c r="OTE148" s="96"/>
      <c r="OTF148" s="96"/>
      <c r="OTG148" s="96"/>
      <c r="OTH148" s="96"/>
      <c r="OTI148" s="96"/>
      <c r="OTJ148" s="96"/>
      <c r="OTK148" s="96"/>
      <c r="OTL148" s="96"/>
      <c r="OTM148" s="96"/>
      <c r="OTN148" s="96"/>
      <c r="OTO148" s="96"/>
      <c r="OTP148" s="96"/>
      <c r="OTQ148" s="96"/>
      <c r="OTR148" s="96"/>
      <c r="OTS148" s="96"/>
      <c r="OTT148" s="96"/>
      <c r="OTU148" s="96"/>
      <c r="OTV148" s="96"/>
      <c r="OTW148" s="96"/>
      <c r="OTX148" s="96"/>
      <c r="OTY148" s="96"/>
      <c r="OTZ148" s="96"/>
      <c r="OUA148" s="96"/>
      <c r="OUB148" s="96"/>
      <c r="OUC148" s="96"/>
      <c r="OUD148" s="96"/>
      <c r="OUE148" s="96"/>
      <c r="OUF148" s="96"/>
      <c r="OUG148" s="96"/>
      <c r="OUH148" s="96"/>
      <c r="OUI148" s="96"/>
      <c r="OUJ148" s="96"/>
      <c r="OUK148" s="96"/>
      <c r="OUL148" s="96"/>
      <c r="OUM148" s="96"/>
      <c r="OUN148" s="96"/>
      <c r="OUO148" s="96"/>
      <c r="OUP148" s="96"/>
      <c r="OUQ148" s="96"/>
      <c r="OUR148" s="96"/>
      <c r="OUS148" s="96"/>
      <c r="OUT148" s="96"/>
      <c r="OUU148" s="96"/>
      <c r="OUV148" s="96"/>
      <c r="OUW148" s="96"/>
      <c r="OUX148" s="96"/>
      <c r="OUY148" s="96"/>
      <c r="OUZ148" s="96"/>
      <c r="OVA148" s="96"/>
      <c r="OVB148" s="96"/>
      <c r="OVC148" s="96"/>
      <c r="OVD148" s="96"/>
      <c r="OVE148" s="96"/>
      <c r="OVF148" s="96"/>
      <c r="OVG148" s="96"/>
      <c r="OVH148" s="96"/>
      <c r="OVI148" s="96"/>
      <c r="OVJ148" s="96"/>
      <c r="OVK148" s="96"/>
      <c r="OVL148" s="96"/>
      <c r="OVM148" s="96"/>
      <c r="OVN148" s="96"/>
      <c r="OVO148" s="96"/>
      <c r="OVP148" s="96"/>
      <c r="OVQ148" s="96"/>
      <c r="OVR148" s="96"/>
      <c r="OVS148" s="96"/>
      <c r="OVT148" s="96"/>
      <c r="OVU148" s="96"/>
      <c r="OVV148" s="96"/>
      <c r="OVW148" s="96"/>
      <c r="OVX148" s="96"/>
      <c r="OVY148" s="96"/>
      <c r="OVZ148" s="96"/>
      <c r="OWA148" s="96"/>
      <c r="OWB148" s="96"/>
      <c r="OWC148" s="96"/>
      <c r="OWD148" s="96"/>
      <c r="OWE148" s="96"/>
      <c r="OWF148" s="96"/>
      <c r="OWG148" s="96"/>
      <c r="OWH148" s="96"/>
      <c r="OWI148" s="96"/>
      <c r="OWJ148" s="96"/>
      <c r="OWK148" s="96"/>
      <c r="OWL148" s="96"/>
      <c r="OWM148" s="96"/>
      <c r="OWN148" s="96"/>
      <c r="OWO148" s="96"/>
      <c r="OWP148" s="96"/>
      <c r="OWQ148" s="96"/>
      <c r="OWR148" s="96"/>
      <c r="OWS148" s="96"/>
      <c r="OWT148" s="96"/>
      <c r="OWU148" s="96"/>
      <c r="OWV148" s="96"/>
      <c r="OWW148" s="96"/>
      <c r="OWX148" s="96"/>
      <c r="OWY148" s="96"/>
      <c r="OWZ148" s="96"/>
      <c r="OXA148" s="96"/>
      <c r="OXB148" s="96"/>
      <c r="OXC148" s="96"/>
      <c r="OXD148" s="96"/>
      <c r="OXE148" s="96"/>
      <c r="OXF148" s="96"/>
      <c r="OXG148" s="96"/>
      <c r="OXH148" s="96"/>
      <c r="OXI148" s="96"/>
      <c r="OXJ148" s="96"/>
      <c r="OXK148" s="96"/>
      <c r="OXL148" s="96"/>
      <c r="OXM148" s="96"/>
      <c r="OXN148" s="96"/>
      <c r="OXO148" s="96"/>
      <c r="OXP148" s="96"/>
      <c r="OXQ148" s="96"/>
      <c r="OXR148" s="96"/>
      <c r="OXS148" s="96"/>
      <c r="OXT148" s="96"/>
      <c r="OXU148" s="96"/>
      <c r="OXV148" s="96"/>
      <c r="OXW148" s="96"/>
      <c r="OXX148" s="96"/>
      <c r="OXY148" s="96"/>
      <c r="OXZ148" s="96"/>
      <c r="OYA148" s="96"/>
      <c r="OYB148" s="96"/>
      <c r="OYC148" s="96"/>
      <c r="OYD148" s="96"/>
      <c r="OYE148" s="96"/>
      <c r="OYF148" s="96"/>
      <c r="OYG148" s="96"/>
      <c r="OYH148" s="96"/>
      <c r="OYI148" s="96"/>
      <c r="OYJ148" s="96"/>
      <c r="OYK148" s="96"/>
      <c r="OYL148" s="96"/>
      <c r="OYM148" s="96"/>
      <c r="OYN148" s="96"/>
      <c r="OYO148" s="96"/>
      <c r="OYP148" s="96"/>
      <c r="OYQ148" s="96"/>
      <c r="OYR148" s="96"/>
      <c r="OYS148" s="96"/>
      <c r="OYT148" s="96"/>
      <c r="OYU148" s="96"/>
      <c r="OYV148" s="96"/>
      <c r="OYW148" s="96"/>
      <c r="OYX148" s="96"/>
      <c r="OYY148" s="96"/>
      <c r="OYZ148" s="96"/>
      <c r="OZA148" s="96"/>
      <c r="OZB148" s="96"/>
      <c r="OZC148" s="96"/>
      <c r="OZD148" s="96"/>
      <c r="OZE148" s="96"/>
      <c r="OZF148" s="96"/>
      <c r="OZG148" s="96"/>
      <c r="OZH148" s="96"/>
      <c r="OZI148" s="96"/>
      <c r="OZJ148" s="96"/>
      <c r="OZK148" s="96"/>
      <c r="OZL148" s="96"/>
      <c r="OZM148" s="96"/>
      <c r="OZN148" s="96"/>
      <c r="OZO148" s="96"/>
      <c r="OZP148" s="96"/>
      <c r="OZQ148" s="96"/>
      <c r="OZR148" s="96"/>
      <c r="OZS148" s="96"/>
      <c r="OZT148" s="96"/>
      <c r="OZU148" s="96"/>
      <c r="OZV148" s="96"/>
      <c r="OZW148" s="96"/>
      <c r="OZX148" s="96"/>
      <c r="OZY148" s="96"/>
      <c r="OZZ148" s="96"/>
      <c r="PAA148" s="96"/>
      <c r="PAB148" s="96"/>
      <c r="PAC148" s="96"/>
      <c r="PAD148" s="96"/>
      <c r="PAE148" s="96"/>
      <c r="PAF148" s="96"/>
      <c r="PAG148" s="96"/>
      <c r="PAH148" s="96"/>
      <c r="PAI148" s="96"/>
      <c r="PAJ148" s="96"/>
      <c r="PAK148" s="96"/>
      <c r="PAL148" s="96"/>
      <c r="PAM148" s="96"/>
      <c r="PAN148" s="96"/>
      <c r="PAO148" s="96"/>
      <c r="PAP148" s="96"/>
      <c r="PAQ148" s="96"/>
      <c r="PAR148" s="96"/>
      <c r="PAS148" s="96"/>
      <c r="PAT148" s="96"/>
      <c r="PAU148" s="96"/>
      <c r="PAV148" s="96"/>
      <c r="PAW148" s="96"/>
      <c r="PAX148" s="96"/>
      <c r="PAY148" s="96"/>
      <c r="PAZ148" s="96"/>
      <c r="PBA148" s="96"/>
      <c r="PBB148" s="96"/>
      <c r="PBC148" s="96"/>
      <c r="PBD148" s="96"/>
      <c r="PBE148" s="96"/>
      <c r="PBF148" s="96"/>
      <c r="PBG148" s="96"/>
      <c r="PBH148" s="96"/>
      <c r="PBI148" s="96"/>
      <c r="PBJ148" s="96"/>
      <c r="PBK148" s="96"/>
      <c r="PBL148" s="96"/>
      <c r="PBM148" s="96"/>
      <c r="PBN148" s="96"/>
      <c r="PBO148" s="96"/>
      <c r="PBP148" s="96"/>
      <c r="PBQ148" s="96"/>
      <c r="PBR148" s="96"/>
      <c r="PBS148" s="96"/>
      <c r="PBT148" s="96"/>
      <c r="PBU148" s="96"/>
      <c r="PBV148" s="96"/>
      <c r="PBW148" s="96"/>
      <c r="PBX148" s="96"/>
      <c r="PBY148" s="96"/>
      <c r="PBZ148" s="96"/>
      <c r="PCA148" s="96"/>
      <c r="PCB148" s="96"/>
      <c r="PCC148" s="96"/>
      <c r="PCD148" s="96"/>
      <c r="PCE148" s="96"/>
      <c r="PCF148" s="96"/>
      <c r="PCG148" s="96"/>
      <c r="PCH148" s="96"/>
      <c r="PCI148" s="96"/>
      <c r="PCJ148" s="96"/>
      <c r="PCK148" s="96"/>
      <c r="PCL148" s="96"/>
      <c r="PCM148" s="96"/>
      <c r="PCN148" s="96"/>
      <c r="PCO148" s="96"/>
      <c r="PCP148" s="96"/>
      <c r="PCQ148" s="96"/>
      <c r="PCR148" s="96"/>
      <c r="PCS148" s="96"/>
      <c r="PCT148" s="96"/>
      <c r="PCU148" s="96"/>
      <c r="PCV148" s="96"/>
      <c r="PCW148" s="96"/>
      <c r="PCX148" s="96"/>
      <c r="PCY148" s="96"/>
      <c r="PCZ148" s="96"/>
      <c r="PDA148" s="96"/>
      <c r="PDB148" s="96"/>
      <c r="PDC148" s="96"/>
      <c r="PDD148" s="96"/>
      <c r="PDE148" s="96"/>
      <c r="PDF148" s="96"/>
      <c r="PDG148" s="96"/>
      <c r="PDH148" s="96"/>
      <c r="PDI148" s="96"/>
      <c r="PDJ148" s="96"/>
      <c r="PDK148" s="96"/>
      <c r="PDL148" s="96"/>
      <c r="PDM148" s="96"/>
      <c r="PDN148" s="96"/>
      <c r="PDO148" s="96"/>
      <c r="PDP148" s="96"/>
      <c r="PDQ148" s="96"/>
      <c r="PDR148" s="96"/>
      <c r="PDS148" s="96"/>
      <c r="PDT148" s="96"/>
      <c r="PDU148" s="96"/>
      <c r="PDV148" s="96"/>
      <c r="PDW148" s="96"/>
      <c r="PDX148" s="96"/>
      <c r="PDY148" s="96"/>
      <c r="PDZ148" s="96"/>
      <c r="PEA148" s="96"/>
      <c r="PEB148" s="96"/>
      <c r="PEC148" s="96"/>
      <c r="PED148" s="96"/>
      <c r="PEE148" s="96"/>
      <c r="PEF148" s="96"/>
      <c r="PEG148" s="96"/>
      <c r="PEH148" s="96"/>
      <c r="PEI148" s="96"/>
      <c r="PEJ148" s="96"/>
      <c r="PEK148" s="96"/>
      <c r="PEL148" s="96"/>
      <c r="PEM148" s="96"/>
      <c r="PEN148" s="96"/>
      <c r="PEO148" s="96"/>
      <c r="PEP148" s="96"/>
      <c r="PEQ148" s="96"/>
      <c r="PER148" s="96"/>
      <c r="PES148" s="96"/>
      <c r="PET148" s="96"/>
      <c r="PEU148" s="96"/>
      <c r="PEV148" s="96"/>
      <c r="PEW148" s="96"/>
      <c r="PEX148" s="96"/>
      <c r="PEY148" s="96"/>
      <c r="PEZ148" s="96"/>
      <c r="PFA148" s="96"/>
      <c r="PFB148" s="96"/>
      <c r="PFC148" s="96"/>
      <c r="PFD148" s="96"/>
      <c r="PFE148" s="96"/>
      <c r="PFF148" s="96"/>
      <c r="PFG148" s="96"/>
      <c r="PFH148" s="96"/>
      <c r="PFI148" s="96"/>
      <c r="PFJ148" s="96"/>
      <c r="PFK148" s="96"/>
      <c r="PFL148" s="96"/>
      <c r="PFM148" s="96"/>
      <c r="PFN148" s="96"/>
      <c r="PFO148" s="96"/>
      <c r="PFP148" s="96"/>
      <c r="PFQ148" s="96"/>
      <c r="PFR148" s="96"/>
      <c r="PFS148" s="96"/>
      <c r="PFT148" s="96"/>
      <c r="PFU148" s="96"/>
      <c r="PFV148" s="96"/>
      <c r="PFW148" s="96"/>
      <c r="PFX148" s="96"/>
      <c r="PFY148" s="96"/>
      <c r="PFZ148" s="96"/>
      <c r="PGA148" s="96"/>
      <c r="PGB148" s="96"/>
      <c r="PGC148" s="96"/>
      <c r="PGD148" s="96"/>
      <c r="PGE148" s="96"/>
      <c r="PGF148" s="96"/>
      <c r="PGG148" s="96"/>
      <c r="PGH148" s="96"/>
      <c r="PGI148" s="96"/>
      <c r="PGJ148" s="96"/>
      <c r="PGK148" s="96"/>
      <c r="PGL148" s="96"/>
      <c r="PGM148" s="96"/>
      <c r="PGN148" s="96"/>
      <c r="PGO148" s="96"/>
      <c r="PGP148" s="96"/>
      <c r="PGQ148" s="96"/>
      <c r="PGR148" s="96"/>
      <c r="PGS148" s="96"/>
      <c r="PGT148" s="96"/>
      <c r="PGU148" s="96"/>
      <c r="PGV148" s="96"/>
      <c r="PGW148" s="96"/>
      <c r="PGX148" s="96"/>
      <c r="PGY148" s="96"/>
      <c r="PGZ148" s="96"/>
      <c r="PHA148" s="96"/>
      <c r="PHB148" s="96"/>
      <c r="PHC148" s="96"/>
      <c r="PHD148" s="96"/>
      <c r="PHE148" s="96"/>
      <c r="PHF148" s="96"/>
      <c r="PHG148" s="96"/>
      <c r="PHH148" s="96"/>
      <c r="PHI148" s="96"/>
      <c r="PHJ148" s="96"/>
      <c r="PHK148" s="96"/>
      <c r="PHL148" s="96"/>
      <c r="PHM148" s="96"/>
      <c r="PHN148" s="96"/>
      <c r="PHO148" s="96"/>
      <c r="PHP148" s="96"/>
      <c r="PHQ148" s="96"/>
      <c r="PHR148" s="96"/>
      <c r="PHS148" s="96"/>
      <c r="PHT148" s="96"/>
      <c r="PHU148" s="96"/>
      <c r="PHV148" s="96"/>
      <c r="PHW148" s="96"/>
      <c r="PHX148" s="96"/>
      <c r="PHY148" s="96"/>
      <c r="PHZ148" s="96"/>
      <c r="PIA148" s="96"/>
      <c r="PIB148" s="96"/>
      <c r="PIC148" s="96"/>
      <c r="PID148" s="96"/>
      <c r="PIE148" s="96"/>
      <c r="PIF148" s="96"/>
      <c r="PIG148" s="96"/>
      <c r="PIH148" s="96"/>
      <c r="PII148" s="96"/>
      <c r="PIJ148" s="96"/>
      <c r="PIK148" s="96"/>
      <c r="PIL148" s="96"/>
      <c r="PIM148" s="96"/>
      <c r="PIN148" s="96"/>
      <c r="PIO148" s="96"/>
      <c r="PIP148" s="96"/>
      <c r="PIQ148" s="96"/>
      <c r="PIR148" s="96"/>
      <c r="PIS148" s="96"/>
      <c r="PIT148" s="96"/>
      <c r="PIU148" s="96"/>
      <c r="PIV148" s="96"/>
      <c r="PIW148" s="96"/>
      <c r="PIX148" s="96"/>
      <c r="PIY148" s="96"/>
      <c r="PIZ148" s="96"/>
      <c r="PJA148" s="96"/>
      <c r="PJB148" s="96"/>
      <c r="PJC148" s="96"/>
      <c r="PJD148" s="96"/>
      <c r="PJE148" s="96"/>
      <c r="PJF148" s="96"/>
      <c r="PJG148" s="96"/>
      <c r="PJH148" s="96"/>
      <c r="PJI148" s="96"/>
      <c r="PJJ148" s="96"/>
      <c r="PJK148" s="96"/>
      <c r="PJL148" s="96"/>
      <c r="PJM148" s="96"/>
      <c r="PJN148" s="96"/>
      <c r="PJO148" s="96"/>
      <c r="PJP148" s="96"/>
      <c r="PJQ148" s="96"/>
      <c r="PJR148" s="96"/>
      <c r="PJS148" s="96"/>
      <c r="PJT148" s="96"/>
      <c r="PJU148" s="96"/>
      <c r="PJV148" s="96"/>
      <c r="PJW148" s="96"/>
      <c r="PJX148" s="96"/>
      <c r="PJY148" s="96"/>
      <c r="PJZ148" s="96"/>
      <c r="PKA148" s="96"/>
      <c r="PKB148" s="96"/>
      <c r="PKC148" s="96"/>
      <c r="PKD148" s="96"/>
      <c r="PKE148" s="96"/>
      <c r="PKF148" s="96"/>
      <c r="PKG148" s="96"/>
      <c r="PKH148" s="96"/>
      <c r="PKI148" s="96"/>
      <c r="PKJ148" s="96"/>
      <c r="PKK148" s="96"/>
      <c r="PKL148" s="96"/>
      <c r="PKM148" s="96"/>
      <c r="PKN148" s="96"/>
      <c r="PKO148" s="96"/>
      <c r="PKP148" s="96"/>
      <c r="PKQ148" s="96"/>
      <c r="PKR148" s="96"/>
      <c r="PKS148" s="96"/>
      <c r="PKT148" s="96"/>
      <c r="PKU148" s="96"/>
      <c r="PKV148" s="96"/>
      <c r="PKW148" s="96"/>
      <c r="PKX148" s="96"/>
      <c r="PKY148" s="96"/>
      <c r="PKZ148" s="96"/>
      <c r="PLA148" s="96"/>
      <c r="PLB148" s="96"/>
      <c r="PLC148" s="96"/>
      <c r="PLD148" s="96"/>
      <c r="PLE148" s="96"/>
      <c r="PLF148" s="96"/>
      <c r="PLG148" s="96"/>
      <c r="PLH148" s="96"/>
      <c r="PLI148" s="96"/>
      <c r="PLJ148" s="96"/>
      <c r="PLK148" s="96"/>
      <c r="PLL148" s="96"/>
      <c r="PLM148" s="96"/>
      <c r="PLN148" s="96"/>
      <c r="PLO148" s="96"/>
      <c r="PLP148" s="96"/>
      <c r="PLQ148" s="96"/>
      <c r="PLR148" s="96"/>
      <c r="PLS148" s="96"/>
      <c r="PLT148" s="96"/>
      <c r="PLU148" s="96"/>
      <c r="PLV148" s="96"/>
      <c r="PLW148" s="96"/>
      <c r="PLX148" s="96"/>
      <c r="PLY148" s="96"/>
      <c r="PLZ148" s="96"/>
      <c r="PMA148" s="96"/>
      <c r="PMB148" s="96"/>
      <c r="PMC148" s="96"/>
      <c r="PMD148" s="96"/>
      <c r="PME148" s="96"/>
      <c r="PMF148" s="96"/>
      <c r="PMG148" s="96"/>
      <c r="PMH148" s="96"/>
      <c r="PMI148" s="96"/>
      <c r="PMJ148" s="96"/>
      <c r="PMK148" s="96"/>
      <c r="PML148" s="96"/>
      <c r="PMM148" s="96"/>
      <c r="PMN148" s="96"/>
      <c r="PMO148" s="96"/>
      <c r="PMP148" s="96"/>
      <c r="PMQ148" s="96"/>
      <c r="PMR148" s="96"/>
      <c r="PMS148" s="96"/>
      <c r="PMT148" s="96"/>
      <c r="PMU148" s="96"/>
      <c r="PMV148" s="96"/>
      <c r="PMW148" s="96"/>
      <c r="PMX148" s="96"/>
      <c r="PMY148" s="96"/>
      <c r="PMZ148" s="96"/>
      <c r="PNA148" s="96"/>
      <c r="PNB148" s="96"/>
      <c r="PNC148" s="96"/>
      <c r="PND148" s="96"/>
      <c r="PNE148" s="96"/>
      <c r="PNF148" s="96"/>
      <c r="PNG148" s="96"/>
      <c r="PNH148" s="96"/>
      <c r="PNI148" s="96"/>
      <c r="PNJ148" s="96"/>
      <c r="PNK148" s="96"/>
      <c r="PNL148" s="96"/>
      <c r="PNM148" s="96"/>
      <c r="PNN148" s="96"/>
      <c r="PNO148" s="96"/>
      <c r="PNP148" s="96"/>
      <c r="PNQ148" s="96"/>
      <c r="PNR148" s="96"/>
      <c r="PNS148" s="96"/>
      <c r="PNT148" s="96"/>
      <c r="PNU148" s="96"/>
      <c r="PNV148" s="96"/>
      <c r="PNW148" s="96"/>
      <c r="PNX148" s="96"/>
      <c r="PNY148" s="96"/>
      <c r="PNZ148" s="96"/>
      <c r="POA148" s="96"/>
      <c r="POB148" s="96"/>
      <c r="POC148" s="96"/>
      <c r="POD148" s="96"/>
      <c r="POE148" s="96"/>
      <c r="POF148" s="96"/>
      <c r="POG148" s="96"/>
      <c r="POH148" s="96"/>
      <c r="POI148" s="96"/>
      <c r="POJ148" s="96"/>
      <c r="POK148" s="96"/>
      <c r="POL148" s="96"/>
      <c r="POM148" s="96"/>
      <c r="PON148" s="96"/>
      <c r="POO148" s="96"/>
      <c r="POP148" s="96"/>
      <c r="POQ148" s="96"/>
      <c r="POR148" s="96"/>
      <c r="POS148" s="96"/>
      <c r="POT148" s="96"/>
      <c r="POU148" s="96"/>
      <c r="POV148" s="96"/>
      <c r="POW148" s="96"/>
      <c r="POX148" s="96"/>
      <c r="POY148" s="96"/>
      <c r="POZ148" s="96"/>
      <c r="PPA148" s="96"/>
      <c r="PPB148" s="96"/>
      <c r="PPC148" s="96"/>
      <c r="PPD148" s="96"/>
      <c r="PPE148" s="96"/>
      <c r="PPF148" s="96"/>
      <c r="PPG148" s="96"/>
      <c r="PPH148" s="96"/>
      <c r="PPI148" s="96"/>
      <c r="PPJ148" s="96"/>
      <c r="PPK148" s="96"/>
      <c r="PPL148" s="96"/>
      <c r="PPM148" s="96"/>
      <c r="PPN148" s="96"/>
      <c r="PPO148" s="96"/>
      <c r="PPP148" s="96"/>
      <c r="PPQ148" s="96"/>
      <c r="PPR148" s="96"/>
      <c r="PPS148" s="96"/>
      <c r="PPT148" s="96"/>
      <c r="PPU148" s="96"/>
      <c r="PPV148" s="96"/>
      <c r="PPW148" s="96"/>
      <c r="PPX148" s="96"/>
      <c r="PPY148" s="96"/>
      <c r="PPZ148" s="96"/>
      <c r="PQA148" s="96"/>
      <c r="PQB148" s="96"/>
      <c r="PQC148" s="96"/>
      <c r="PQD148" s="96"/>
      <c r="PQE148" s="96"/>
      <c r="PQF148" s="96"/>
      <c r="PQG148" s="96"/>
      <c r="PQH148" s="96"/>
      <c r="PQI148" s="96"/>
      <c r="PQJ148" s="96"/>
      <c r="PQK148" s="96"/>
      <c r="PQL148" s="96"/>
      <c r="PQM148" s="96"/>
      <c r="PQN148" s="96"/>
      <c r="PQO148" s="96"/>
      <c r="PQP148" s="96"/>
      <c r="PQQ148" s="96"/>
      <c r="PQR148" s="96"/>
      <c r="PQS148" s="96"/>
      <c r="PQT148" s="96"/>
      <c r="PQU148" s="96"/>
      <c r="PQV148" s="96"/>
      <c r="PQW148" s="96"/>
      <c r="PQX148" s="96"/>
      <c r="PQY148" s="96"/>
      <c r="PQZ148" s="96"/>
      <c r="PRA148" s="96"/>
      <c r="PRB148" s="96"/>
      <c r="PRC148" s="96"/>
      <c r="PRD148" s="96"/>
      <c r="PRE148" s="96"/>
      <c r="PRF148" s="96"/>
      <c r="PRG148" s="96"/>
      <c r="PRH148" s="96"/>
      <c r="PRI148" s="96"/>
      <c r="PRJ148" s="96"/>
      <c r="PRK148" s="96"/>
      <c r="PRL148" s="96"/>
      <c r="PRM148" s="96"/>
      <c r="PRN148" s="96"/>
      <c r="PRO148" s="96"/>
      <c r="PRP148" s="96"/>
      <c r="PRQ148" s="96"/>
      <c r="PRR148" s="96"/>
      <c r="PRS148" s="96"/>
      <c r="PRT148" s="96"/>
      <c r="PRU148" s="96"/>
      <c r="PRV148" s="96"/>
      <c r="PRW148" s="96"/>
      <c r="PRX148" s="96"/>
      <c r="PRY148" s="96"/>
      <c r="PRZ148" s="96"/>
      <c r="PSA148" s="96"/>
      <c r="PSB148" s="96"/>
      <c r="PSC148" s="96"/>
      <c r="PSD148" s="96"/>
      <c r="PSE148" s="96"/>
      <c r="PSF148" s="96"/>
      <c r="PSG148" s="96"/>
      <c r="PSH148" s="96"/>
      <c r="PSI148" s="96"/>
      <c r="PSJ148" s="96"/>
      <c r="PSK148" s="96"/>
      <c r="PSL148" s="96"/>
      <c r="PSM148" s="96"/>
      <c r="PSN148" s="96"/>
      <c r="PSO148" s="96"/>
      <c r="PSP148" s="96"/>
      <c r="PSQ148" s="96"/>
      <c r="PSR148" s="96"/>
      <c r="PSS148" s="96"/>
      <c r="PST148" s="96"/>
      <c r="PSU148" s="96"/>
      <c r="PSV148" s="96"/>
      <c r="PSW148" s="96"/>
      <c r="PSX148" s="96"/>
      <c r="PSY148" s="96"/>
      <c r="PSZ148" s="96"/>
      <c r="PTA148" s="96"/>
      <c r="PTB148" s="96"/>
      <c r="PTC148" s="96"/>
      <c r="PTD148" s="96"/>
      <c r="PTE148" s="96"/>
      <c r="PTF148" s="96"/>
      <c r="PTG148" s="96"/>
      <c r="PTH148" s="96"/>
      <c r="PTI148" s="96"/>
      <c r="PTJ148" s="96"/>
      <c r="PTK148" s="96"/>
      <c r="PTL148" s="96"/>
      <c r="PTM148" s="96"/>
      <c r="PTN148" s="96"/>
      <c r="PTO148" s="96"/>
      <c r="PTP148" s="96"/>
      <c r="PTQ148" s="96"/>
      <c r="PTR148" s="96"/>
      <c r="PTS148" s="96"/>
      <c r="PTT148" s="96"/>
      <c r="PTU148" s="96"/>
      <c r="PTV148" s="96"/>
      <c r="PTW148" s="96"/>
      <c r="PTX148" s="96"/>
      <c r="PTY148" s="96"/>
      <c r="PTZ148" s="96"/>
      <c r="PUA148" s="96"/>
      <c r="PUB148" s="96"/>
      <c r="PUC148" s="96"/>
      <c r="PUD148" s="96"/>
      <c r="PUE148" s="96"/>
      <c r="PUF148" s="96"/>
      <c r="PUG148" s="96"/>
      <c r="PUH148" s="96"/>
      <c r="PUI148" s="96"/>
      <c r="PUJ148" s="96"/>
      <c r="PUK148" s="96"/>
      <c r="PUL148" s="96"/>
      <c r="PUM148" s="96"/>
      <c r="PUN148" s="96"/>
      <c r="PUO148" s="96"/>
      <c r="PUP148" s="96"/>
      <c r="PUQ148" s="96"/>
      <c r="PUR148" s="96"/>
      <c r="PUS148" s="96"/>
      <c r="PUT148" s="96"/>
      <c r="PUU148" s="96"/>
      <c r="PUV148" s="96"/>
      <c r="PUW148" s="96"/>
      <c r="PUX148" s="96"/>
      <c r="PUY148" s="96"/>
      <c r="PUZ148" s="96"/>
      <c r="PVA148" s="96"/>
      <c r="PVB148" s="96"/>
      <c r="PVC148" s="96"/>
      <c r="PVD148" s="96"/>
      <c r="PVE148" s="96"/>
      <c r="PVF148" s="96"/>
      <c r="PVG148" s="96"/>
      <c r="PVH148" s="96"/>
      <c r="PVI148" s="96"/>
      <c r="PVJ148" s="96"/>
      <c r="PVK148" s="96"/>
      <c r="PVL148" s="96"/>
      <c r="PVM148" s="96"/>
      <c r="PVN148" s="96"/>
      <c r="PVO148" s="96"/>
      <c r="PVP148" s="96"/>
      <c r="PVQ148" s="96"/>
      <c r="PVR148" s="96"/>
      <c r="PVS148" s="96"/>
      <c r="PVT148" s="96"/>
      <c r="PVU148" s="96"/>
      <c r="PVV148" s="96"/>
      <c r="PVW148" s="96"/>
      <c r="PVX148" s="96"/>
      <c r="PVY148" s="96"/>
      <c r="PVZ148" s="96"/>
      <c r="PWA148" s="96"/>
      <c r="PWB148" s="96"/>
      <c r="PWC148" s="96"/>
      <c r="PWD148" s="96"/>
      <c r="PWE148" s="96"/>
      <c r="PWF148" s="96"/>
      <c r="PWG148" s="96"/>
      <c r="PWH148" s="96"/>
      <c r="PWI148" s="96"/>
      <c r="PWJ148" s="96"/>
      <c r="PWK148" s="96"/>
      <c r="PWL148" s="96"/>
      <c r="PWM148" s="96"/>
      <c r="PWN148" s="96"/>
      <c r="PWO148" s="96"/>
      <c r="PWP148" s="96"/>
      <c r="PWQ148" s="96"/>
      <c r="PWR148" s="96"/>
      <c r="PWS148" s="96"/>
      <c r="PWT148" s="96"/>
      <c r="PWU148" s="96"/>
      <c r="PWV148" s="96"/>
      <c r="PWW148" s="96"/>
      <c r="PWX148" s="96"/>
      <c r="PWY148" s="96"/>
      <c r="PWZ148" s="96"/>
      <c r="PXA148" s="96"/>
      <c r="PXB148" s="96"/>
      <c r="PXC148" s="96"/>
      <c r="PXD148" s="96"/>
      <c r="PXE148" s="96"/>
      <c r="PXF148" s="96"/>
      <c r="PXG148" s="96"/>
      <c r="PXH148" s="96"/>
      <c r="PXI148" s="96"/>
      <c r="PXJ148" s="96"/>
      <c r="PXK148" s="96"/>
      <c r="PXL148" s="96"/>
      <c r="PXM148" s="96"/>
      <c r="PXN148" s="96"/>
      <c r="PXO148" s="96"/>
      <c r="PXP148" s="96"/>
      <c r="PXQ148" s="96"/>
      <c r="PXR148" s="96"/>
      <c r="PXS148" s="96"/>
      <c r="PXT148" s="96"/>
      <c r="PXU148" s="96"/>
      <c r="PXV148" s="96"/>
      <c r="PXW148" s="96"/>
      <c r="PXX148" s="96"/>
      <c r="PXY148" s="96"/>
      <c r="PXZ148" s="96"/>
      <c r="PYA148" s="96"/>
      <c r="PYB148" s="96"/>
      <c r="PYC148" s="96"/>
      <c r="PYD148" s="96"/>
      <c r="PYE148" s="96"/>
      <c r="PYF148" s="96"/>
      <c r="PYG148" s="96"/>
      <c r="PYH148" s="96"/>
      <c r="PYI148" s="96"/>
      <c r="PYJ148" s="96"/>
      <c r="PYK148" s="96"/>
      <c r="PYL148" s="96"/>
      <c r="PYM148" s="96"/>
      <c r="PYN148" s="96"/>
      <c r="PYO148" s="96"/>
      <c r="PYP148" s="96"/>
      <c r="PYQ148" s="96"/>
      <c r="PYR148" s="96"/>
      <c r="PYS148" s="96"/>
      <c r="PYT148" s="96"/>
      <c r="PYU148" s="96"/>
      <c r="PYV148" s="96"/>
      <c r="PYW148" s="96"/>
      <c r="PYX148" s="96"/>
      <c r="PYY148" s="96"/>
      <c r="PYZ148" s="96"/>
      <c r="PZA148" s="96"/>
      <c r="PZB148" s="96"/>
      <c r="PZC148" s="96"/>
      <c r="PZD148" s="96"/>
      <c r="PZE148" s="96"/>
      <c r="PZF148" s="96"/>
      <c r="PZG148" s="96"/>
      <c r="PZH148" s="96"/>
      <c r="PZI148" s="96"/>
      <c r="PZJ148" s="96"/>
      <c r="PZK148" s="96"/>
      <c r="PZL148" s="96"/>
      <c r="PZM148" s="96"/>
      <c r="PZN148" s="96"/>
      <c r="PZO148" s="96"/>
      <c r="PZP148" s="96"/>
      <c r="PZQ148" s="96"/>
      <c r="PZR148" s="96"/>
      <c r="PZS148" s="96"/>
      <c r="PZT148" s="96"/>
      <c r="PZU148" s="96"/>
      <c r="PZV148" s="96"/>
      <c r="PZW148" s="96"/>
      <c r="PZX148" s="96"/>
      <c r="PZY148" s="96"/>
      <c r="PZZ148" s="96"/>
      <c r="QAA148" s="96"/>
      <c r="QAB148" s="96"/>
      <c r="QAC148" s="96"/>
      <c r="QAD148" s="96"/>
      <c r="QAE148" s="96"/>
      <c r="QAF148" s="96"/>
      <c r="QAG148" s="96"/>
      <c r="QAH148" s="96"/>
      <c r="QAI148" s="96"/>
      <c r="QAJ148" s="96"/>
      <c r="QAK148" s="96"/>
      <c r="QAL148" s="96"/>
      <c r="QAM148" s="96"/>
      <c r="QAN148" s="96"/>
      <c r="QAO148" s="96"/>
      <c r="QAP148" s="96"/>
      <c r="QAQ148" s="96"/>
      <c r="QAR148" s="96"/>
      <c r="QAS148" s="96"/>
      <c r="QAT148" s="96"/>
      <c r="QAU148" s="96"/>
      <c r="QAV148" s="96"/>
      <c r="QAW148" s="96"/>
      <c r="QAX148" s="96"/>
      <c r="QAY148" s="96"/>
      <c r="QAZ148" s="96"/>
      <c r="QBA148" s="96"/>
      <c r="QBB148" s="96"/>
      <c r="QBC148" s="96"/>
      <c r="QBD148" s="96"/>
      <c r="QBE148" s="96"/>
      <c r="QBF148" s="96"/>
      <c r="QBG148" s="96"/>
      <c r="QBH148" s="96"/>
      <c r="QBI148" s="96"/>
      <c r="QBJ148" s="96"/>
      <c r="QBK148" s="96"/>
      <c r="QBL148" s="96"/>
      <c r="QBM148" s="96"/>
      <c r="QBN148" s="96"/>
      <c r="QBO148" s="96"/>
      <c r="QBP148" s="96"/>
      <c r="QBQ148" s="96"/>
      <c r="QBR148" s="96"/>
      <c r="QBS148" s="96"/>
      <c r="QBT148" s="96"/>
      <c r="QBU148" s="96"/>
      <c r="QBV148" s="96"/>
      <c r="QBW148" s="96"/>
      <c r="QBX148" s="96"/>
      <c r="QBY148" s="96"/>
      <c r="QBZ148" s="96"/>
      <c r="QCA148" s="96"/>
      <c r="QCB148" s="96"/>
      <c r="QCC148" s="96"/>
      <c r="QCD148" s="96"/>
      <c r="QCE148" s="96"/>
      <c r="QCF148" s="96"/>
      <c r="QCG148" s="96"/>
      <c r="QCH148" s="96"/>
      <c r="QCI148" s="96"/>
      <c r="QCJ148" s="96"/>
      <c r="QCK148" s="96"/>
      <c r="QCL148" s="96"/>
      <c r="QCM148" s="96"/>
      <c r="QCN148" s="96"/>
      <c r="QCO148" s="96"/>
      <c r="QCP148" s="96"/>
      <c r="QCQ148" s="96"/>
      <c r="QCR148" s="96"/>
      <c r="QCS148" s="96"/>
      <c r="QCT148" s="96"/>
      <c r="QCU148" s="96"/>
      <c r="QCV148" s="96"/>
      <c r="QCW148" s="96"/>
      <c r="QCX148" s="96"/>
      <c r="QCY148" s="96"/>
      <c r="QCZ148" s="96"/>
      <c r="QDA148" s="96"/>
      <c r="QDB148" s="96"/>
      <c r="QDC148" s="96"/>
      <c r="QDD148" s="96"/>
      <c r="QDE148" s="96"/>
      <c r="QDF148" s="96"/>
      <c r="QDG148" s="96"/>
      <c r="QDH148" s="96"/>
      <c r="QDI148" s="96"/>
      <c r="QDJ148" s="96"/>
      <c r="QDK148" s="96"/>
      <c r="QDL148" s="96"/>
      <c r="QDM148" s="96"/>
      <c r="QDN148" s="96"/>
      <c r="QDO148" s="96"/>
      <c r="QDP148" s="96"/>
      <c r="QDQ148" s="96"/>
      <c r="QDR148" s="96"/>
      <c r="QDS148" s="96"/>
      <c r="QDT148" s="96"/>
      <c r="QDU148" s="96"/>
      <c r="QDV148" s="96"/>
      <c r="QDW148" s="96"/>
      <c r="QDX148" s="96"/>
      <c r="QDY148" s="96"/>
      <c r="QDZ148" s="96"/>
      <c r="QEA148" s="96"/>
      <c r="QEB148" s="96"/>
      <c r="QEC148" s="96"/>
      <c r="QED148" s="96"/>
      <c r="QEE148" s="96"/>
      <c r="QEF148" s="96"/>
      <c r="QEG148" s="96"/>
      <c r="QEH148" s="96"/>
      <c r="QEI148" s="96"/>
      <c r="QEJ148" s="96"/>
      <c r="QEK148" s="96"/>
      <c r="QEL148" s="96"/>
      <c r="QEM148" s="96"/>
      <c r="QEN148" s="96"/>
      <c r="QEO148" s="96"/>
      <c r="QEP148" s="96"/>
      <c r="QEQ148" s="96"/>
      <c r="QER148" s="96"/>
      <c r="QES148" s="96"/>
      <c r="QET148" s="96"/>
      <c r="QEU148" s="96"/>
      <c r="QEV148" s="96"/>
      <c r="QEW148" s="96"/>
      <c r="QEX148" s="96"/>
      <c r="QEY148" s="96"/>
      <c r="QEZ148" s="96"/>
      <c r="QFA148" s="96"/>
      <c r="QFB148" s="96"/>
      <c r="QFC148" s="96"/>
      <c r="QFD148" s="96"/>
      <c r="QFE148" s="96"/>
      <c r="QFF148" s="96"/>
      <c r="QFG148" s="96"/>
      <c r="QFH148" s="96"/>
      <c r="QFI148" s="96"/>
      <c r="QFJ148" s="96"/>
      <c r="QFK148" s="96"/>
      <c r="QFL148" s="96"/>
      <c r="QFM148" s="96"/>
      <c r="QFN148" s="96"/>
      <c r="QFO148" s="96"/>
      <c r="QFP148" s="96"/>
      <c r="QFQ148" s="96"/>
      <c r="QFR148" s="96"/>
      <c r="QFS148" s="96"/>
      <c r="QFT148" s="96"/>
      <c r="QFU148" s="96"/>
      <c r="QFV148" s="96"/>
      <c r="QFW148" s="96"/>
      <c r="QFX148" s="96"/>
      <c r="QFY148" s="96"/>
      <c r="QFZ148" s="96"/>
      <c r="QGA148" s="96"/>
      <c r="QGB148" s="96"/>
      <c r="QGC148" s="96"/>
      <c r="QGD148" s="96"/>
      <c r="QGE148" s="96"/>
      <c r="QGF148" s="96"/>
      <c r="QGG148" s="96"/>
      <c r="QGH148" s="96"/>
      <c r="QGI148" s="96"/>
      <c r="QGJ148" s="96"/>
      <c r="QGK148" s="96"/>
      <c r="QGL148" s="96"/>
      <c r="QGM148" s="96"/>
      <c r="QGN148" s="96"/>
      <c r="QGO148" s="96"/>
      <c r="QGP148" s="96"/>
      <c r="QGQ148" s="96"/>
      <c r="QGR148" s="96"/>
      <c r="QGS148" s="96"/>
      <c r="QGT148" s="96"/>
      <c r="QGU148" s="96"/>
      <c r="QGV148" s="96"/>
      <c r="QGW148" s="96"/>
      <c r="QGX148" s="96"/>
      <c r="QGY148" s="96"/>
      <c r="QGZ148" s="96"/>
      <c r="QHA148" s="96"/>
      <c r="QHB148" s="96"/>
      <c r="QHC148" s="96"/>
      <c r="QHD148" s="96"/>
      <c r="QHE148" s="96"/>
      <c r="QHF148" s="96"/>
      <c r="QHG148" s="96"/>
      <c r="QHH148" s="96"/>
      <c r="QHI148" s="96"/>
      <c r="QHJ148" s="96"/>
      <c r="QHK148" s="96"/>
      <c r="QHL148" s="96"/>
      <c r="QHM148" s="96"/>
      <c r="QHN148" s="96"/>
      <c r="QHO148" s="96"/>
      <c r="QHP148" s="96"/>
      <c r="QHQ148" s="96"/>
      <c r="QHR148" s="96"/>
      <c r="QHS148" s="96"/>
      <c r="QHT148" s="96"/>
      <c r="QHU148" s="96"/>
      <c r="QHV148" s="96"/>
      <c r="QHW148" s="96"/>
      <c r="QHX148" s="96"/>
      <c r="QHY148" s="96"/>
      <c r="QHZ148" s="96"/>
      <c r="QIA148" s="96"/>
      <c r="QIB148" s="96"/>
      <c r="QIC148" s="96"/>
      <c r="QID148" s="96"/>
      <c r="QIE148" s="96"/>
      <c r="QIF148" s="96"/>
      <c r="QIG148" s="96"/>
      <c r="QIH148" s="96"/>
      <c r="QII148" s="96"/>
      <c r="QIJ148" s="96"/>
      <c r="QIK148" s="96"/>
      <c r="QIL148" s="96"/>
      <c r="QIM148" s="96"/>
      <c r="QIN148" s="96"/>
      <c r="QIO148" s="96"/>
      <c r="QIP148" s="96"/>
      <c r="QIQ148" s="96"/>
      <c r="QIR148" s="96"/>
      <c r="QIS148" s="96"/>
      <c r="QIT148" s="96"/>
      <c r="QIU148" s="96"/>
      <c r="QIV148" s="96"/>
      <c r="QIW148" s="96"/>
      <c r="QIX148" s="96"/>
      <c r="QIY148" s="96"/>
      <c r="QIZ148" s="96"/>
      <c r="QJA148" s="96"/>
      <c r="QJB148" s="96"/>
      <c r="QJC148" s="96"/>
      <c r="QJD148" s="96"/>
      <c r="QJE148" s="96"/>
      <c r="QJF148" s="96"/>
      <c r="QJG148" s="96"/>
      <c r="QJH148" s="96"/>
      <c r="QJI148" s="96"/>
      <c r="QJJ148" s="96"/>
      <c r="QJK148" s="96"/>
      <c r="QJL148" s="96"/>
      <c r="QJM148" s="96"/>
      <c r="QJN148" s="96"/>
      <c r="QJO148" s="96"/>
      <c r="QJP148" s="96"/>
      <c r="QJQ148" s="96"/>
      <c r="QJR148" s="96"/>
      <c r="QJS148" s="96"/>
      <c r="QJT148" s="96"/>
      <c r="QJU148" s="96"/>
      <c r="QJV148" s="96"/>
      <c r="QJW148" s="96"/>
      <c r="QJX148" s="96"/>
      <c r="QJY148" s="96"/>
      <c r="QJZ148" s="96"/>
      <c r="QKA148" s="96"/>
      <c r="QKB148" s="96"/>
      <c r="QKC148" s="96"/>
      <c r="QKD148" s="96"/>
      <c r="QKE148" s="96"/>
      <c r="QKF148" s="96"/>
      <c r="QKG148" s="96"/>
      <c r="QKH148" s="96"/>
      <c r="QKI148" s="96"/>
      <c r="QKJ148" s="96"/>
      <c r="QKK148" s="96"/>
      <c r="QKL148" s="96"/>
      <c r="QKM148" s="96"/>
      <c r="QKN148" s="96"/>
      <c r="QKO148" s="96"/>
      <c r="QKP148" s="96"/>
      <c r="QKQ148" s="96"/>
      <c r="QKR148" s="96"/>
      <c r="QKS148" s="96"/>
      <c r="QKT148" s="96"/>
      <c r="QKU148" s="96"/>
      <c r="QKV148" s="96"/>
      <c r="QKW148" s="96"/>
      <c r="QKX148" s="96"/>
      <c r="QKY148" s="96"/>
      <c r="QKZ148" s="96"/>
      <c r="QLA148" s="96"/>
      <c r="QLB148" s="96"/>
      <c r="QLC148" s="96"/>
      <c r="QLD148" s="96"/>
      <c r="QLE148" s="96"/>
      <c r="QLF148" s="96"/>
      <c r="QLG148" s="96"/>
      <c r="QLH148" s="96"/>
      <c r="QLI148" s="96"/>
      <c r="QLJ148" s="96"/>
      <c r="QLK148" s="96"/>
      <c r="QLL148" s="96"/>
      <c r="QLM148" s="96"/>
      <c r="QLN148" s="96"/>
      <c r="QLO148" s="96"/>
      <c r="QLP148" s="96"/>
      <c r="QLQ148" s="96"/>
      <c r="QLR148" s="96"/>
      <c r="QLS148" s="96"/>
      <c r="QLT148" s="96"/>
      <c r="QLU148" s="96"/>
      <c r="QLV148" s="96"/>
      <c r="QLW148" s="96"/>
      <c r="QLX148" s="96"/>
      <c r="QLY148" s="96"/>
      <c r="QLZ148" s="96"/>
      <c r="QMA148" s="96"/>
      <c r="QMB148" s="96"/>
      <c r="QMC148" s="96"/>
      <c r="QMD148" s="96"/>
      <c r="QME148" s="96"/>
      <c r="QMF148" s="96"/>
      <c r="QMG148" s="96"/>
      <c r="QMH148" s="96"/>
      <c r="QMI148" s="96"/>
      <c r="QMJ148" s="96"/>
      <c r="QMK148" s="96"/>
      <c r="QML148" s="96"/>
      <c r="QMM148" s="96"/>
      <c r="QMN148" s="96"/>
      <c r="QMO148" s="96"/>
      <c r="QMP148" s="96"/>
      <c r="QMQ148" s="96"/>
      <c r="QMR148" s="96"/>
      <c r="QMS148" s="96"/>
      <c r="QMT148" s="96"/>
      <c r="QMU148" s="96"/>
      <c r="QMV148" s="96"/>
      <c r="QMW148" s="96"/>
      <c r="QMX148" s="96"/>
      <c r="QMY148" s="96"/>
      <c r="QMZ148" s="96"/>
      <c r="QNA148" s="96"/>
      <c r="QNB148" s="96"/>
      <c r="QNC148" s="96"/>
      <c r="QND148" s="96"/>
      <c r="QNE148" s="96"/>
      <c r="QNF148" s="96"/>
      <c r="QNG148" s="96"/>
      <c r="QNH148" s="96"/>
      <c r="QNI148" s="96"/>
      <c r="QNJ148" s="96"/>
      <c r="QNK148" s="96"/>
      <c r="QNL148" s="96"/>
      <c r="QNM148" s="96"/>
      <c r="QNN148" s="96"/>
      <c r="QNO148" s="96"/>
      <c r="QNP148" s="96"/>
      <c r="QNQ148" s="96"/>
      <c r="QNR148" s="96"/>
      <c r="QNS148" s="96"/>
      <c r="QNT148" s="96"/>
      <c r="QNU148" s="96"/>
      <c r="QNV148" s="96"/>
      <c r="QNW148" s="96"/>
      <c r="QNX148" s="96"/>
      <c r="QNY148" s="96"/>
      <c r="QNZ148" s="96"/>
      <c r="QOA148" s="96"/>
      <c r="QOB148" s="96"/>
      <c r="QOC148" s="96"/>
      <c r="QOD148" s="96"/>
      <c r="QOE148" s="96"/>
      <c r="QOF148" s="96"/>
      <c r="QOG148" s="96"/>
      <c r="QOH148" s="96"/>
      <c r="QOI148" s="96"/>
      <c r="QOJ148" s="96"/>
      <c r="QOK148" s="96"/>
      <c r="QOL148" s="96"/>
      <c r="QOM148" s="96"/>
      <c r="QON148" s="96"/>
      <c r="QOO148" s="96"/>
      <c r="QOP148" s="96"/>
      <c r="QOQ148" s="96"/>
      <c r="QOR148" s="96"/>
      <c r="QOS148" s="96"/>
      <c r="QOT148" s="96"/>
      <c r="QOU148" s="96"/>
      <c r="QOV148" s="96"/>
      <c r="QOW148" s="96"/>
      <c r="QOX148" s="96"/>
      <c r="QOY148" s="96"/>
      <c r="QOZ148" s="96"/>
      <c r="QPA148" s="96"/>
      <c r="QPB148" s="96"/>
      <c r="QPC148" s="96"/>
      <c r="QPD148" s="96"/>
      <c r="QPE148" s="96"/>
      <c r="QPF148" s="96"/>
      <c r="QPG148" s="96"/>
      <c r="QPH148" s="96"/>
      <c r="QPI148" s="96"/>
      <c r="QPJ148" s="96"/>
      <c r="QPK148" s="96"/>
      <c r="QPL148" s="96"/>
      <c r="QPM148" s="96"/>
      <c r="QPN148" s="96"/>
      <c r="QPO148" s="96"/>
      <c r="QPP148" s="96"/>
      <c r="QPQ148" s="96"/>
      <c r="QPR148" s="96"/>
      <c r="QPS148" s="96"/>
      <c r="QPT148" s="96"/>
      <c r="QPU148" s="96"/>
      <c r="QPV148" s="96"/>
      <c r="QPW148" s="96"/>
      <c r="QPX148" s="96"/>
      <c r="QPY148" s="96"/>
      <c r="QPZ148" s="96"/>
      <c r="QQA148" s="96"/>
      <c r="QQB148" s="96"/>
      <c r="QQC148" s="96"/>
      <c r="QQD148" s="96"/>
      <c r="QQE148" s="96"/>
      <c r="QQF148" s="96"/>
      <c r="QQG148" s="96"/>
      <c r="QQH148" s="96"/>
      <c r="QQI148" s="96"/>
      <c r="QQJ148" s="96"/>
      <c r="QQK148" s="96"/>
      <c r="QQL148" s="96"/>
      <c r="QQM148" s="96"/>
      <c r="QQN148" s="96"/>
      <c r="QQO148" s="96"/>
      <c r="QQP148" s="96"/>
      <c r="QQQ148" s="96"/>
      <c r="QQR148" s="96"/>
      <c r="QQS148" s="96"/>
      <c r="QQT148" s="96"/>
      <c r="QQU148" s="96"/>
      <c r="QQV148" s="96"/>
      <c r="QQW148" s="96"/>
      <c r="QQX148" s="96"/>
      <c r="QQY148" s="96"/>
      <c r="QQZ148" s="96"/>
      <c r="QRA148" s="96"/>
      <c r="QRB148" s="96"/>
      <c r="QRC148" s="96"/>
      <c r="QRD148" s="96"/>
      <c r="QRE148" s="96"/>
      <c r="QRF148" s="96"/>
      <c r="QRG148" s="96"/>
      <c r="QRH148" s="96"/>
      <c r="QRI148" s="96"/>
      <c r="QRJ148" s="96"/>
      <c r="QRK148" s="96"/>
      <c r="QRL148" s="96"/>
      <c r="QRM148" s="96"/>
      <c r="QRN148" s="96"/>
      <c r="QRO148" s="96"/>
      <c r="QRP148" s="96"/>
      <c r="QRQ148" s="96"/>
      <c r="QRR148" s="96"/>
      <c r="QRS148" s="96"/>
      <c r="QRT148" s="96"/>
      <c r="QRU148" s="96"/>
      <c r="QRV148" s="96"/>
      <c r="QRW148" s="96"/>
      <c r="QRX148" s="96"/>
      <c r="QRY148" s="96"/>
      <c r="QRZ148" s="96"/>
      <c r="QSA148" s="96"/>
      <c r="QSB148" s="96"/>
      <c r="QSC148" s="96"/>
      <c r="QSD148" s="96"/>
      <c r="QSE148" s="96"/>
      <c r="QSF148" s="96"/>
      <c r="QSG148" s="96"/>
      <c r="QSH148" s="96"/>
      <c r="QSI148" s="96"/>
      <c r="QSJ148" s="96"/>
      <c r="QSK148" s="96"/>
      <c r="QSL148" s="96"/>
      <c r="QSM148" s="96"/>
      <c r="QSN148" s="96"/>
      <c r="QSO148" s="96"/>
      <c r="QSP148" s="96"/>
      <c r="QSQ148" s="96"/>
      <c r="QSR148" s="96"/>
      <c r="QSS148" s="96"/>
      <c r="QST148" s="96"/>
      <c r="QSU148" s="96"/>
      <c r="QSV148" s="96"/>
      <c r="QSW148" s="96"/>
      <c r="QSX148" s="96"/>
      <c r="QSY148" s="96"/>
      <c r="QSZ148" s="96"/>
      <c r="QTA148" s="96"/>
      <c r="QTB148" s="96"/>
      <c r="QTC148" s="96"/>
      <c r="QTD148" s="96"/>
      <c r="QTE148" s="96"/>
      <c r="QTF148" s="96"/>
      <c r="QTG148" s="96"/>
      <c r="QTH148" s="96"/>
      <c r="QTI148" s="96"/>
      <c r="QTJ148" s="96"/>
      <c r="QTK148" s="96"/>
      <c r="QTL148" s="96"/>
      <c r="QTM148" s="96"/>
      <c r="QTN148" s="96"/>
      <c r="QTO148" s="96"/>
      <c r="QTP148" s="96"/>
      <c r="QTQ148" s="96"/>
      <c r="QTR148" s="96"/>
      <c r="QTS148" s="96"/>
      <c r="QTT148" s="96"/>
      <c r="QTU148" s="96"/>
      <c r="QTV148" s="96"/>
      <c r="QTW148" s="96"/>
      <c r="QTX148" s="96"/>
      <c r="QTY148" s="96"/>
      <c r="QTZ148" s="96"/>
      <c r="QUA148" s="96"/>
      <c r="QUB148" s="96"/>
      <c r="QUC148" s="96"/>
      <c r="QUD148" s="96"/>
      <c r="QUE148" s="96"/>
      <c r="QUF148" s="96"/>
      <c r="QUG148" s="96"/>
      <c r="QUH148" s="96"/>
      <c r="QUI148" s="96"/>
      <c r="QUJ148" s="96"/>
      <c r="QUK148" s="96"/>
      <c r="QUL148" s="96"/>
      <c r="QUM148" s="96"/>
      <c r="QUN148" s="96"/>
      <c r="QUO148" s="96"/>
      <c r="QUP148" s="96"/>
      <c r="QUQ148" s="96"/>
      <c r="QUR148" s="96"/>
      <c r="QUS148" s="96"/>
      <c r="QUT148" s="96"/>
      <c r="QUU148" s="96"/>
      <c r="QUV148" s="96"/>
      <c r="QUW148" s="96"/>
      <c r="QUX148" s="96"/>
      <c r="QUY148" s="96"/>
      <c r="QUZ148" s="96"/>
      <c r="QVA148" s="96"/>
      <c r="QVB148" s="96"/>
      <c r="QVC148" s="96"/>
      <c r="QVD148" s="96"/>
      <c r="QVE148" s="96"/>
      <c r="QVF148" s="96"/>
      <c r="QVG148" s="96"/>
      <c r="QVH148" s="96"/>
      <c r="QVI148" s="96"/>
      <c r="QVJ148" s="96"/>
      <c r="QVK148" s="96"/>
      <c r="QVL148" s="96"/>
      <c r="QVM148" s="96"/>
      <c r="QVN148" s="96"/>
      <c r="QVO148" s="96"/>
      <c r="QVP148" s="96"/>
      <c r="QVQ148" s="96"/>
      <c r="QVR148" s="96"/>
      <c r="QVS148" s="96"/>
      <c r="QVT148" s="96"/>
      <c r="QVU148" s="96"/>
      <c r="QVV148" s="96"/>
      <c r="QVW148" s="96"/>
      <c r="QVX148" s="96"/>
      <c r="QVY148" s="96"/>
      <c r="QVZ148" s="96"/>
      <c r="QWA148" s="96"/>
      <c r="QWB148" s="96"/>
      <c r="QWC148" s="96"/>
      <c r="QWD148" s="96"/>
      <c r="QWE148" s="96"/>
      <c r="QWF148" s="96"/>
      <c r="QWG148" s="96"/>
      <c r="QWH148" s="96"/>
      <c r="QWI148" s="96"/>
      <c r="QWJ148" s="96"/>
      <c r="QWK148" s="96"/>
      <c r="QWL148" s="96"/>
      <c r="QWM148" s="96"/>
      <c r="QWN148" s="96"/>
      <c r="QWO148" s="96"/>
      <c r="QWP148" s="96"/>
      <c r="QWQ148" s="96"/>
      <c r="QWR148" s="96"/>
      <c r="QWS148" s="96"/>
      <c r="QWT148" s="96"/>
      <c r="QWU148" s="96"/>
      <c r="QWV148" s="96"/>
      <c r="QWW148" s="96"/>
      <c r="QWX148" s="96"/>
      <c r="QWY148" s="96"/>
      <c r="QWZ148" s="96"/>
      <c r="QXA148" s="96"/>
      <c r="QXB148" s="96"/>
      <c r="QXC148" s="96"/>
      <c r="QXD148" s="96"/>
      <c r="QXE148" s="96"/>
      <c r="QXF148" s="96"/>
      <c r="QXG148" s="96"/>
      <c r="QXH148" s="96"/>
      <c r="QXI148" s="96"/>
      <c r="QXJ148" s="96"/>
      <c r="QXK148" s="96"/>
      <c r="QXL148" s="96"/>
      <c r="QXM148" s="96"/>
      <c r="QXN148" s="96"/>
      <c r="QXO148" s="96"/>
      <c r="QXP148" s="96"/>
      <c r="QXQ148" s="96"/>
      <c r="QXR148" s="96"/>
      <c r="QXS148" s="96"/>
      <c r="QXT148" s="96"/>
      <c r="QXU148" s="96"/>
      <c r="QXV148" s="96"/>
      <c r="QXW148" s="96"/>
      <c r="QXX148" s="96"/>
      <c r="QXY148" s="96"/>
      <c r="QXZ148" s="96"/>
      <c r="QYA148" s="96"/>
      <c r="QYB148" s="96"/>
      <c r="QYC148" s="96"/>
      <c r="QYD148" s="96"/>
      <c r="QYE148" s="96"/>
      <c r="QYF148" s="96"/>
      <c r="QYG148" s="96"/>
      <c r="QYH148" s="96"/>
      <c r="QYI148" s="96"/>
      <c r="QYJ148" s="96"/>
      <c r="QYK148" s="96"/>
      <c r="QYL148" s="96"/>
      <c r="QYM148" s="96"/>
      <c r="QYN148" s="96"/>
      <c r="QYO148" s="96"/>
      <c r="QYP148" s="96"/>
      <c r="QYQ148" s="96"/>
      <c r="QYR148" s="96"/>
      <c r="QYS148" s="96"/>
      <c r="QYT148" s="96"/>
      <c r="QYU148" s="96"/>
      <c r="QYV148" s="96"/>
      <c r="QYW148" s="96"/>
      <c r="QYX148" s="96"/>
      <c r="QYY148" s="96"/>
      <c r="QYZ148" s="96"/>
      <c r="QZA148" s="96"/>
      <c r="QZB148" s="96"/>
      <c r="QZC148" s="96"/>
      <c r="QZD148" s="96"/>
      <c r="QZE148" s="96"/>
      <c r="QZF148" s="96"/>
      <c r="QZG148" s="96"/>
      <c r="QZH148" s="96"/>
      <c r="QZI148" s="96"/>
      <c r="QZJ148" s="96"/>
      <c r="QZK148" s="96"/>
      <c r="QZL148" s="96"/>
      <c r="QZM148" s="96"/>
      <c r="QZN148" s="96"/>
      <c r="QZO148" s="96"/>
      <c r="QZP148" s="96"/>
      <c r="QZQ148" s="96"/>
      <c r="QZR148" s="96"/>
      <c r="QZS148" s="96"/>
      <c r="QZT148" s="96"/>
      <c r="QZU148" s="96"/>
      <c r="QZV148" s="96"/>
      <c r="QZW148" s="96"/>
      <c r="QZX148" s="96"/>
      <c r="QZY148" s="96"/>
      <c r="QZZ148" s="96"/>
      <c r="RAA148" s="96"/>
      <c r="RAB148" s="96"/>
      <c r="RAC148" s="96"/>
      <c r="RAD148" s="96"/>
      <c r="RAE148" s="96"/>
      <c r="RAF148" s="96"/>
      <c r="RAG148" s="96"/>
      <c r="RAH148" s="96"/>
      <c r="RAI148" s="96"/>
      <c r="RAJ148" s="96"/>
      <c r="RAK148" s="96"/>
      <c r="RAL148" s="96"/>
      <c r="RAM148" s="96"/>
      <c r="RAN148" s="96"/>
      <c r="RAO148" s="96"/>
      <c r="RAP148" s="96"/>
      <c r="RAQ148" s="96"/>
      <c r="RAR148" s="96"/>
      <c r="RAS148" s="96"/>
      <c r="RAT148" s="96"/>
      <c r="RAU148" s="96"/>
      <c r="RAV148" s="96"/>
      <c r="RAW148" s="96"/>
      <c r="RAX148" s="96"/>
      <c r="RAY148" s="96"/>
      <c r="RAZ148" s="96"/>
      <c r="RBA148" s="96"/>
      <c r="RBB148" s="96"/>
      <c r="RBC148" s="96"/>
      <c r="RBD148" s="96"/>
      <c r="RBE148" s="96"/>
      <c r="RBF148" s="96"/>
      <c r="RBG148" s="96"/>
      <c r="RBH148" s="96"/>
      <c r="RBI148" s="96"/>
      <c r="RBJ148" s="96"/>
      <c r="RBK148" s="96"/>
      <c r="RBL148" s="96"/>
      <c r="RBM148" s="96"/>
      <c r="RBN148" s="96"/>
      <c r="RBO148" s="96"/>
      <c r="RBP148" s="96"/>
      <c r="RBQ148" s="96"/>
      <c r="RBR148" s="96"/>
      <c r="RBS148" s="96"/>
      <c r="RBT148" s="96"/>
      <c r="RBU148" s="96"/>
      <c r="RBV148" s="96"/>
      <c r="RBW148" s="96"/>
      <c r="RBX148" s="96"/>
      <c r="RBY148" s="96"/>
      <c r="RBZ148" s="96"/>
      <c r="RCA148" s="96"/>
      <c r="RCB148" s="96"/>
      <c r="RCC148" s="96"/>
      <c r="RCD148" s="96"/>
      <c r="RCE148" s="96"/>
      <c r="RCF148" s="96"/>
      <c r="RCG148" s="96"/>
      <c r="RCH148" s="96"/>
      <c r="RCI148" s="96"/>
      <c r="RCJ148" s="96"/>
      <c r="RCK148" s="96"/>
      <c r="RCL148" s="96"/>
      <c r="RCM148" s="96"/>
      <c r="RCN148" s="96"/>
      <c r="RCO148" s="96"/>
      <c r="RCP148" s="96"/>
      <c r="RCQ148" s="96"/>
      <c r="RCR148" s="96"/>
      <c r="RCS148" s="96"/>
      <c r="RCT148" s="96"/>
      <c r="RCU148" s="96"/>
      <c r="RCV148" s="96"/>
      <c r="RCW148" s="96"/>
      <c r="RCX148" s="96"/>
      <c r="RCY148" s="96"/>
      <c r="RCZ148" s="96"/>
      <c r="RDA148" s="96"/>
      <c r="RDB148" s="96"/>
      <c r="RDC148" s="96"/>
      <c r="RDD148" s="96"/>
      <c r="RDE148" s="96"/>
      <c r="RDF148" s="96"/>
      <c r="RDG148" s="96"/>
      <c r="RDH148" s="96"/>
      <c r="RDI148" s="96"/>
      <c r="RDJ148" s="96"/>
      <c r="RDK148" s="96"/>
      <c r="RDL148" s="96"/>
      <c r="RDM148" s="96"/>
      <c r="RDN148" s="96"/>
      <c r="RDO148" s="96"/>
      <c r="RDP148" s="96"/>
      <c r="RDQ148" s="96"/>
      <c r="RDR148" s="96"/>
      <c r="RDS148" s="96"/>
      <c r="RDT148" s="96"/>
      <c r="RDU148" s="96"/>
      <c r="RDV148" s="96"/>
      <c r="RDW148" s="96"/>
      <c r="RDX148" s="96"/>
      <c r="RDY148" s="96"/>
      <c r="RDZ148" s="96"/>
      <c r="REA148" s="96"/>
      <c r="REB148" s="96"/>
      <c r="REC148" s="96"/>
      <c r="RED148" s="96"/>
      <c r="REE148" s="96"/>
      <c r="REF148" s="96"/>
      <c r="REG148" s="96"/>
      <c r="REH148" s="96"/>
      <c r="REI148" s="96"/>
      <c r="REJ148" s="96"/>
      <c r="REK148" s="96"/>
      <c r="REL148" s="96"/>
      <c r="REM148" s="96"/>
      <c r="REN148" s="96"/>
      <c r="REO148" s="96"/>
      <c r="REP148" s="96"/>
      <c r="REQ148" s="96"/>
      <c r="RER148" s="96"/>
      <c r="RES148" s="96"/>
      <c r="RET148" s="96"/>
      <c r="REU148" s="96"/>
      <c r="REV148" s="96"/>
      <c r="REW148" s="96"/>
      <c r="REX148" s="96"/>
      <c r="REY148" s="96"/>
      <c r="REZ148" s="96"/>
      <c r="RFA148" s="96"/>
      <c r="RFB148" s="96"/>
      <c r="RFC148" s="96"/>
      <c r="RFD148" s="96"/>
      <c r="RFE148" s="96"/>
      <c r="RFF148" s="96"/>
      <c r="RFG148" s="96"/>
      <c r="RFH148" s="96"/>
      <c r="RFI148" s="96"/>
      <c r="RFJ148" s="96"/>
      <c r="RFK148" s="96"/>
      <c r="RFL148" s="96"/>
      <c r="RFM148" s="96"/>
      <c r="RFN148" s="96"/>
      <c r="RFO148" s="96"/>
      <c r="RFP148" s="96"/>
      <c r="RFQ148" s="96"/>
      <c r="RFR148" s="96"/>
      <c r="RFS148" s="96"/>
      <c r="RFT148" s="96"/>
      <c r="RFU148" s="96"/>
      <c r="RFV148" s="96"/>
      <c r="RFW148" s="96"/>
      <c r="RFX148" s="96"/>
      <c r="RFY148" s="96"/>
      <c r="RFZ148" s="96"/>
      <c r="RGA148" s="96"/>
      <c r="RGB148" s="96"/>
      <c r="RGC148" s="96"/>
      <c r="RGD148" s="96"/>
      <c r="RGE148" s="96"/>
      <c r="RGF148" s="96"/>
      <c r="RGG148" s="96"/>
      <c r="RGH148" s="96"/>
      <c r="RGI148" s="96"/>
      <c r="RGJ148" s="96"/>
      <c r="RGK148" s="96"/>
      <c r="RGL148" s="96"/>
      <c r="RGM148" s="96"/>
      <c r="RGN148" s="96"/>
      <c r="RGO148" s="96"/>
      <c r="RGP148" s="96"/>
      <c r="RGQ148" s="96"/>
      <c r="RGR148" s="96"/>
      <c r="RGS148" s="96"/>
      <c r="RGT148" s="96"/>
      <c r="RGU148" s="96"/>
      <c r="RGV148" s="96"/>
      <c r="RGW148" s="96"/>
      <c r="RGX148" s="96"/>
      <c r="RGY148" s="96"/>
      <c r="RGZ148" s="96"/>
      <c r="RHA148" s="96"/>
      <c r="RHB148" s="96"/>
      <c r="RHC148" s="96"/>
      <c r="RHD148" s="96"/>
      <c r="RHE148" s="96"/>
      <c r="RHF148" s="96"/>
      <c r="RHG148" s="96"/>
      <c r="RHH148" s="96"/>
      <c r="RHI148" s="96"/>
      <c r="RHJ148" s="96"/>
      <c r="RHK148" s="96"/>
      <c r="RHL148" s="96"/>
      <c r="RHM148" s="96"/>
      <c r="RHN148" s="96"/>
      <c r="RHO148" s="96"/>
      <c r="RHP148" s="96"/>
      <c r="RHQ148" s="96"/>
      <c r="RHR148" s="96"/>
      <c r="RHS148" s="96"/>
      <c r="RHT148" s="96"/>
      <c r="RHU148" s="96"/>
      <c r="RHV148" s="96"/>
      <c r="RHW148" s="96"/>
      <c r="RHX148" s="96"/>
      <c r="RHY148" s="96"/>
      <c r="RHZ148" s="96"/>
      <c r="RIA148" s="96"/>
      <c r="RIB148" s="96"/>
      <c r="RIC148" s="96"/>
      <c r="RID148" s="96"/>
      <c r="RIE148" s="96"/>
      <c r="RIF148" s="96"/>
      <c r="RIG148" s="96"/>
      <c r="RIH148" s="96"/>
      <c r="RII148" s="96"/>
      <c r="RIJ148" s="96"/>
      <c r="RIK148" s="96"/>
      <c r="RIL148" s="96"/>
      <c r="RIM148" s="96"/>
      <c r="RIN148" s="96"/>
      <c r="RIO148" s="96"/>
      <c r="RIP148" s="96"/>
      <c r="RIQ148" s="96"/>
      <c r="RIR148" s="96"/>
      <c r="RIS148" s="96"/>
      <c r="RIT148" s="96"/>
      <c r="RIU148" s="96"/>
      <c r="RIV148" s="96"/>
      <c r="RIW148" s="96"/>
      <c r="RIX148" s="96"/>
      <c r="RIY148" s="96"/>
      <c r="RIZ148" s="96"/>
      <c r="RJA148" s="96"/>
      <c r="RJB148" s="96"/>
      <c r="RJC148" s="96"/>
      <c r="RJD148" s="96"/>
      <c r="RJE148" s="96"/>
      <c r="RJF148" s="96"/>
      <c r="RJG148" s="96"/>
      <c r="RJH148" s="96"/>
      <c r="RJI148" s="96"/>
      <c r="RJJ148" s="96"/>
      <c r="RJK148" s="96"/>
      <c r="RJL148" s="96"/>
      <c r="RJM148" s="96"/>
      <c r="RJN148" s="96"/>
      <c r="RJO148" s="96"/>
      <c r="RJP148" s="96"/>
      <c r="RJQ148" s="96"/>
      <c r="RJR148" s="96"/>
      <c r="RJS148" s="96"/>
      <c r="RJT148" s="96"/>
      <c r="RJU148" s="96"/>
      <c r="RJV148" s="96"/>
      <c r="RJW148" s="96"/>
      <c r="RJX148" s="96"/>
      <c r="RJY148" s="96"/>
      <c r="RJZ148" s="96"/>
      <c r="RKA148" s="96"/>
      <c r="RKB148" s="96"/>
      <c r="RKC148" s="96"/>
      <c r="RKD148" s="96"/>
      <c r="RKE148" s="96"/>
      <c r="RKF148" s="96"/>
      <c r="RKG148" s="96"/>
      <c r="RKH148" s="96"/>
      <c r="RKI148" s="96"/>
      <c r="RKJ148" s="96"/>
      <c r="RKK148" s="96"/>
      <c r="RKL148" s="96"/>
      <c r="RKM148" s="96"/>
      <c r="RKN148" s="96"/>
      <c r="RKO148" s="96"/>
      <c r="RKP148" s="96"/>
      <c r="RKQ148" s="96"/>
      <c r="RKR148" s="96"/>
      <c r="RKS148" s="96"/>
      <c r="RKT148" s="96"/>
      <c r="RKU148" s="96"/>
      <c r="RKV148" s="96"/>
      <c r="RKW148" s="96"/>
      <c r="RKX148" s="96"/>
      <c r="RKY148" s="96"/>
      <c r="RKZ148" s="96"/>
      <c r="RLA148" s="96"/>
      <c r="RLB148" s="96"/>
      <c r="RLC148" s="96"/>
      <c r="RLD148" s="96"/>
      <c r="RLE148" s="96"/>
      <c r="RLF148" s="96"/>
      <c r="RLG148" s="96"/>
      <c r="RLH148" s="96"/>
      <c r="RLI148" s="96"/>
      <c r="RLJ148" s="96"/>
      <c r="RLK148" s="96"/>
      <c r="RLL148" s="96"/>
      <c r="RLM148" s="96"/>
      <c r="RLN148" s="96"/>
      <c r="RLO148" s="96"/>
      <c r="RLP148" s="96"/>
      <c r="RLQ148" s="96"/>
      <c r="RLR148" s="96"/>
      <c r="RLS148" s="96"/>
      <c r="RLT148" s="96"/>
      <c r="RLU148" s="96"/>
      <c r="RLV148" s="96"/>
      <c r="RLW148" s="96"/>
      <c r="RLX148" s="96"/>
      <c r="RLY148" s="96"/>
      <c r="RLZ148" s="96"/>
      <c r="RMA148" s="96"/>
      <c r="RMB148" s="96"/>
      <c r="RMC148" s="96"/>
      <c r="RMD148" s="96"/>
      <c r="RME148" s="96"/>
      <c r="RMF148" s="96"/>
      <c r="RMG148" s="96"/>
      <c r="RMH148" s="96"/>
      <c r="RMI148" s="96"/>
      <c r="RMJ148" s="96"/>
      <c r="RMK148" s="96"/>
      <c r="RML148" s="96"/>
      <c r="RMM148" s="96"/>
      <c r="RMN148" s="96"/>
      <c r="RMO148" s="96"/>
      <c r="RMP148" s="96"/>
      <c r="RMQ148" s="96"/>
      <c r="RMR148" s="96"/>
      <c r="RMS148" s="96"/>
      <c r="RMT148" s="96"/>
      <c r="RMU148" s="96"/>
      <c r="RMV148" s="96"/>
      <c r="RMW148" s="96"/>
      <c r="RMX148" s="96"/>
      <c r="RMY148" s="96"/>
      <c r="RMZ148" s="96"/>
      <c r="RNA148" s="96"/>
      <c r="RNB148" s="96"/>
      <c r="RNC148" s="96"/>
      <c r="RND148" s="96"/>
      <c r="RNE148" s="96"/>
      <c r="RNF148" s="96"/>
      <c r="RNG148" s="96"/>
      <c r="RNH148" s="96"/>
      <c r="RNI148" s="96"/>
      <c r="RNJ148" s="96"/>
      <c r="RNK148" s="96"/>
      <c r="RNL148" s="96"/>
      <c r="RNM148" s="96"/>
      <c r="RNN148" s="96"/>
      <c r="RNO148" s="96"/>
      <c r="RNP148" s="96"/>
      <c r="RNQ148" s="96"/>
      <c r="RNR148" s="96"/>
      <c r="RNS148" s="96"/>
      <c r="RNT148" s="96"/>
      <c r="RNU148" s="96"/>
      <c r="RNV148" s="96"/>
      <c r="RNW148" s="96"/>
      <c r="RNX148" s="96"/>
      <c r="RNY148" s="96"/>
      <c r="RNZ148" s="96"/>
      <c r="ROA148" s="96"/>
      <c r="ROB148" s="96"/>
      <c r="ROC148" s="96"/>
      <c r="ROD148" s="96"/>
      <c r="ROE148" s="96"/>
      <c r="ROF148" s="96"/>
      <c r="ROG148" s="96"/>
      <c r="ROH148" s="96"/>
      <c r="ROI148" s="96"/>
      <c r="ROJ148" s="96"/>
      <c r="ROK148" s="96"/>
      <c r="ROL148" s="96"/>
      <c r="ROM148" s="96"/>
      <c r="RON148" s="96"/>
      <c r="ROO148" s="96"/>
      <c r="ROP148" s="96"/>
      <c r="ROQ148" s="96"/>
      <c r="ROR148" s="96"/>
      <c r="ROS148" s="96"/>
      <c r="ROT148" s="96"/>
      <c r="ROU148" s="96"/>
      <c r="ROV148" s="96"/>
      <c r="ROW148" s="96"/>
      <c r="ROX148" s="96"/>
      <c r="ROY148" s="96"/>
      <c r="ROZ148" s="96"/>
      <c r="RPA148" s="96"/>
      <c r="RPB148" s="96"/>
      <c r="RPC148" s="96"/>
      <c r="RPD148" s="96"/>
      <c r="RPE148" s="96"/>
      <c r="RPF148" s="96"/>
      <c r="RPG148" s="96"/>
      <c r="RPH148" s="96"/>
      <c r="RPI148" s="96"/>
      <c r="RPJ148" s="96"/>
      <c r="RPK148" s="96"/>
      <c r="RPL148" s="96"/>
      <c r="RPM148" s="96"/>
      <c r="RPN148" s="96"/>
      <c r="RPO148" s="96"/>
      <c r="RPP148" s="96"/>
      <c r="RPQ148" s="96"/>
      <c r="RPR148" s="96"/>
      <c r="RPS148" s="96"/>
      <c r="RPT148" s="96"/>
      <c r="RPU148" s="96"/>
      <c r="RPV148" s="96"/>
      <c r="RPW148" s="96"/>
      <c r="RPX148" s="96"/>
      <c r="RPY148" s="96"/>
      <c r="RPZ148" s="96"/>
      <c r="RQA148" s="96"/>
      <c r="RQB148" s="96"/>
      <c r="RQC148" s="96"/>
      <c r="RQD148" s="96"/>
      <c r="RQE148" s="96"/>
      <c r="RQF148" s="96"/>
      <c r="RQG148" s="96"/>
      <c r="RQH148" s="96"/>
      <c r="RQI148" s="96"/>
      <c r="RQJ148" s="96"/>
      <c r="RQK148" s="96"/>
      <c r="RQL148" s="96"/>
      <c r="RQM148" s="96"/>
      <c r="RQN148" s="96"/>
      <c r="RQO148" s="96"/>
      <c r="RQP148" s="96"/>
      <c r="RQQ148" s="96"/>
      <c r="RQR148" s="96"/>
      <c r="RQS148" s="96"/>
      <c r="RQT148" s="96"/>
      <c r="RQU148" s="96"/>
      <c r="RQV148" s="96"/>
      <c r="RQW148" s="96"/>
      <c r="RQX148" s="96"/>
      <c r="RQY148" s="96"/>
      <c r="RQZ148" s="96"/>
      <c r="RRA148" s="96"/>
      <c r="RRB148" s="96"/>
      <c r="RRC148" s="96"/>
      <c r="RRD148" s="96"/>
      <c r="RRE148" s="96"/>
      <c r="RRF148" s="96"/>
      <c r="RRG148" s="96"/>
      <c r="RRH148" s="96"/>
      <c r="RRI148" s="96"/>
      <c r="RRJ148" s="96"/>
      <c r="RRK148" s="96"/>
      <c r="RRL148" s="96"/>
      <c r="RRM148" s="96"/>
      <c r="RRN148" s="96"/>
      <c r="RRO148" s="96"/>
      <c r="RRP148" s="96"/>
      <c r="RRQ148" s="96"/>
      <c r="RRR148" s="96"/>
      <c r="RRS148" s="96"/>
      <c r="RRT148" s="96"/>
      <c r="RRU148" s="96"/>
      <c r="RRV148" s="96"/>
      <c r="RRW148" s="96"/>
      <c r="RRX148" s="96"/>
      <c r="RRY148" s="96"/>
      <c r="RRZ148" s="96"/>
      <c r="RSA148" s="96"/>
      <c r="RSB148" s="96"/>
      <c r="RSC148" s="96"/>
      <c r="RSD148" s="96"/>
      <c r="RSE148" s="96"/>
      <c r="RSF148" s="96"/>
      <c r="RSG148" s="96"/>
      <c r="RSH148" s="96"/>
      <c r="RSI148" s="96"/>
      <c r="RSJ148" s="96"/>
      <c r="RSK148" s="96"/>
      <c r="RSL148" s="96"/>
      <c r="RSM148" s="96"/>
      <c r="RSN148" s="96"/>
      <c r="RSO148" s="96"/>
      <c r="RSP148" s="96"/>
      <c r="RSQ148" s="96"/>
      <c r="RSR148" s="96"/>
      <c r="RSS148" s="96"/>
      <c r="RST148" s="96"/>
      <c r="RSU148" s="96"/>
      <c r="RSV148" s="96"/>
      <c r="RSW148" s="96"/>
      <c r="RSX148" s="96"/>
      <c r="RSY148" s="96"/>
      <c r="RSZ148" s="96"/>
      <c r="RTA148" s="96"/>
      <c r="RTB148" s="96"/>
      <c r="RTC148" s="96"/>
      <c r="RTD148" s="96"/>
      <c r="RTE148" s="96"/>
      <c r="RTF148" s="96"/>
      <c r="RTG148" s="96"/>
      <c r="RTH148" s="96"/>
      <c r="RTI148" s="96"/>
      <c r="RTJ148" s="96"/>
      <c r="RTK148" s="96"/>
      <c r="RTL148" s="96"/>
      <c r="RTM148" s="96"/>
      <c r="RTN148" s="96"/>
      <c r="RTO148" s="96"/>
      <c r="RTP148" s="96"/>
      <c r="RTQ148" s="96"/>
      <c r="RTR148" s="96"/>
      <c r="RTS148" s="96"/>
      <c r="RTT148" s="96"/>
      <c r="RTU148" s="96"/>
      <c r="RTV148" s="96"/>
      <c r="RTW148" s="96"/>
      <c r="RTX148" s="96"/>
      <c r="RTY148" s="96"/>
      <c r="RTZ148" s="96"/>
      <c r="RUA148" s="96"/>
      <c r="RUB148" s="96"/>
      <c r="RUC148" s="96"/>
      <c r="RUD148" s="96"/>
      <c r="RUE148" s="96"/>
      <c r="RUF148" s="96"/>
      <c r="RUG148" s="96"/>
      <c r="RUH148" s="96"/>
      <c r="RUI148" s="96"/>
      <c r="RUJ148" s="96"/>
      <c r="RUK148" s="96"/>
      <c r="RUL148" s="96"/>
      <c r="RUM148" s="96"/>
      <c r="RUN148" s="96"/>
      <c r="RUO148" s="96"/>
      <c r="RUP148" s="96"/>
      <c r="RUQ148" s="96"/>
      <c r="RUR148" s="96"/>
      <c r="RUS148" s="96"/>
      <c r="RUT148" s="96"/>
      <c r="RUU148" s="96"/>
      <c r="RUV148" s="96"/>
      <c r="RUW148" s="96"/>
      <c r="RUX148" s="96"/>
      <c r="RUY148" s="96"/>
      <c r="RUZ148" s="96"/>
      <c r="RVA148" s="96"/>
      <c r="RVB148" s="96"/>
      <c r="RVC148" s="96"/>
      <c r="RVD148" s="96"/>
      <c r="RVE148" s="96"/>
      <c r="RVF148" s="96"/>
      <c r="RVG148" s="96"/>
      <c r="RVH148" s="96"/>
      <c r="RVI148" s="96"/>
      <c r="RVJ148" s="96"/>
      <c r="RVK148" s="96"/>
      <c r="RVL148" s="96"/>
      <c r="RVM148" s="96"/>
      <c r="RVN148" s="96"/>
      <c r="RVO148" s="96"/>
      <c r="RVP148" s="96"/>
      <c r="RVQ148" s="96"/>
      <c r="RVR148" s="96"/>
      <c r="RVS148" s="96"/>
      <c r="RVT148" s="96"/>
      <c r="RVU148" s="96"/>
      <c r="RVV148" s="96"/>
      <c r="RVW148" s="96"/>
      <c r="RVX148" s="96"/>
      <c r="RVY148" s="96"/>
      <c r="RVZ148" s="96"/>
      <c r="RWA148" s="96"/>
      <c r="RWB148" s="96"/>
      <c r="RWC148" s="96"/>
      <c r="RWD148" s="96"/>
      <c r="RWE148" s="96"/>
      <c r="RWF148" s="96"/>
      <c r="RWG148" s="96"/>
      <c r="RWH148" s="96"/>
      <c r="RWI148" s="96"/>
      <c r="RWJ148" s="96"/>
      <c r="RWK148" s="96"/>
      <c r="RWL148" s="96"/>
      <c r="RWM148" s="96"/>
      <c r="RWN148" s="96"/>
      <c r="RWO148" s="96"/>
      <c r="RWP148" s="96"/>
      <c r="RWQ148" s="96"/>
      <c r="RWR148" s="96"/>
      <c r="RWS148" s="96"/>
      <c r="RWT148" s="96"/>
      <c r="RWU148" s="96"/>
      <c r="RWV148" s="96"/>
      <c r="RWW148" s="96"/>
      <c r="RWX148" s="96"/>
      <c r="RWY148" s="96"/>
      <c r="RWZ148" s="96"/>
      <c r="RXA148" s="96"/>
      <c r="RXB148" s="96"/>
      <c r="RXC148" s="96"/>
      <c r="RXD148" s="96"/>
      <c r="RXE148" s="96"/>
      <c r="RXF148" s="96"/>
      <c r="RXG148" s="96"/>
      <c r="RXH148" s="96"/>
      <c r="RXI148" s="96"/>
      <c r="RXJ148" s="96"/>
      <c r="RXK148" s="96"/>
      <c r="RXL148" s="96"/>
      <c r="RXM148" s="96"/>
      <c r="RXN148" s="96"/>
      <c r="RXO148" s="96"/>
      <c r="RXP148" s="96"/>
      <c r="RXQ148" s="96"/>
      <c r="RXR148" s="96"/>
      <c r="RXS148" s="96"/>
      <c r="RXT148" s="96"/>
      <c r="RXU148" s="96"/>
      <c r="RXV148" s="96"/>
      <c r="RXW148" s="96"/>
      <c r="RXX148" s="96"/>
      <c r="RXY148" s="96"/>
      <c r="RXZ148" s="96"/>
      <c r="RYA148" s="96"/>
      <c r="RYB148" s="96"/>
      <c r="RYC148" s="96"/>
      <c r="RYD148" s="96"/>
      <c r="RYE148" s="96"/>
      <c r="RYF148" s="96"/>
      <c r="RYG148" s="96"/>
      <c r="RYH148" s="96"/>
      <c r="RYI148" s="96"/>
      <c r="RYJ148" s="96"/>
      <c r="RYK148" s="96"/>
      <c r="RYL148" s="96"/>
      <c r="RYM148" s="96"/>
      <c r="RYN148" s="96"/>
      <c r="RYO148" s="96"/>
      <c r="RYP148" s="96"/>
      <c r="RYQ148" s="96"/>
      <c r="RYR148" s="96"/>
      <c r="RYS148" s="96"/>
      <c r="RYT148" s="96"/>
      <c r="RYU148" s="96"/>
      <c r="RYV148" s="96"/>
      <c r="RYW148" s="96"/>
      <c r="RYX148" s="96"/>
      <c r="RYY148" s="96"/>
      <c r="RYZ148" s="96"/>
      <c r="RZA148" s="96"/>
      <c r="RZB148" s="96"/>
      <c r="RZC148" s="96"/>
      <c r="RZD148" s="96"/>
      <c r="RZE148" s="96"/>
      <c r="RZF148" s="96"/>
      <c r="RZG148" s="96"/>
      <c r="RZH148" s="96"/>
      <c r="RZI148" s="96"/>
      <c r="RZJ148" s="96"/>
      <c r="RZK148" s="96"/>
      <c r="RZL148" s="96"/>
      <c r="RZM148" s="96"/>
      <c r="RZN148" s="96"/>
      <c r="RZO148" s="96"/>
      <c r="RZP148" s="96"/>
      <c r="RZQ148" s="96"/>
      <c r="RZR148" s="96"/>
      <c r="RZS148" s="96"/>
      <c r="RZT148" s="96"/>
      <c r="RZU148" s="96"/>
      <c r="RZV148" s="96"/>
      <c r="RZW148" s="96"/>
      <c r="RZX148" s="96"/>
      <c r="RZY148" s="96"/>
      <c r="RZZ148" s="96"/>
      <c r="SAA148" s="96"/>
      <c r="SAB148" s="96"/>
      <c r="SAC148" s="96"/>
      <c r="SAD148" s="96"/>
      <c r="SAE148" s="96"/>
      <c r="SAF148" s="96"/>
      <c r="SAG148" s="96"/>
      <c r="SAH148" s="96"/>
      <c r="SAI148" s="96"/>
      <c r="SAJ148" s="96"/>
      <c r="SAK148" s="96"/>
      <c r="SAL148" s="96"/>
      <c r="SAM148" s="96"/>
      <c r="SAN148" s="96"/>
      <c r="SAO148" s="96"/>
      <c r="SAP148" s="96"/>
      <c r="SAQ148" s="96"/>
      <c r="SAR148" s="96"/>
      <c r="SAS148" s="96"/>
      <c r="SAT148" s="96"/>
      <c r="SAU148" s="96"/>
      <c r="SAV148" s="96"/>
      <c r="SAW148" s="96"/>
      <c r="SAX148" s="96"/>
      <c r="SAY148" s="96"/>
      <c r="SAZ148" s="96"/>
      <c r="SBA148" s="96"/>
      <c r="SBB148" s="96"/>
      <c r="SBC148" s="96"/>
      <c r="SBD148" s="96"/>
      <c r="SBE148" s="96"/>
      <c r="SBF148" s="96"/>
      <c r="SBG148" s="96"/>
      <c r="SBH148" s="96"/>
      <c r="SBI148" s="96"/>
      <c r="SBJ148" s="96"/>
      <c r="SBK148" s="96"/>
      <c r="SBL148" s="96"/>
      <c r="SBM148" s="96"/>
      <c r="SBN148" s="96"/>
      <c r="SBO148" s="96"/>
      <c r="SBP148" s="96"/>
      <c r="SBQ148" s="96"/>
      <c r="SBR148" s="96"/>
      <c r="SBS148" s="96"/>
      <c r="SBT148" s="96"/>
      <c r="SBU148" s="96"/>
      <c r="SBV148" s="96"/>
      <c r="SBW148" s="96"/>
      <c r="SBX148" s="96"/>
      <c r="SBY148" s="96"/>
      <c r="SBZ148" s="96"/>
      <c r="SCA148" s="96"/>
      <c r="SCB148" s="96"/>
      <c r="SCC148" s="96"/>
      <c r="SCD148" s="96"/>
      <c r="SCE148" s="96"/>
      <c r="SCF148" s="96"/>
      <c r="SCG148" s="96"/>
      <c r="SCH148" s="96"/>
      <c r="SCI148" s="96"/>
      <c r="SCJ148" s="96"/>
      <c r="SCK148" s="96"/>
      <c r="SCL148" s="96"/>
      <c r="SCM148" s="96"/>
      <c r="SCN148" s="96"/>
      <c r="SCO148" s="96"/>
      <c r="SCP148" s="96"/>
      <c r="SCQ148" s="96"/>
      <c r="SCR148" s="96"/>
      <c r="SCS148" s="96"/>
      <c r="SCT148" s="96"/>
      <c r="SCU148" s="96"/>
      <c r="SCV148" s="96"/>
      <c r="SCW148" s="96"/>
      <c r="SCX148" s="96"/>
      <c r="SCY148" s="96"/>
      <c r="SCZ148" s="96"/>
      <c r="SDA148" s="96"/>
      <c r="SDB148" s="96"/>
      <c r="SDC148" s="96"/>
      <c r="SDD148" s="96"/>
      <c r="SDE148" s="96"/>
      <c r="SDF148" s="96"/>
      <c r="SDG148" s="96"/>
      <c r="SDH148" s="96"/>
      <c r="SDI148" s="96"/>
      <c r="SDJ148" s="96"/>
      <c r="SDK148" s="96"/>
      <c r="SDL148" s="96"/>
      <c r="SDM148" s="96"/>
      <c r="SDN148" s="96"/>
      <c r="SDO148" s="96"/>
      <c r="SDP148" s="96"/>
      <c r="SDQ148" s="96"/>
      <c r="SDR148" s="96"/>
      <c r="SDS148" s="96"/>
      <c r="SDT148" s="96"/>
      <c r="SDU148" s="96"/>
      <c r="SDV148" s="96"/>
      <c r="SDW148" s="96"/>
      <c r="SDX148" s="96"/>
      <c r="SDY148" s="96"/>
      <c r="SDZ148" s="96"/>
      <c r="SEA148" s="96"/>
      <c r="SEB148" s="96"/>
      <c r="SEC148" s="96"/>
      <c r="SED148" s="96"/>
      <c r="SEE148" s="96"/>
      <c r="SEF148" s="96"/>
      <c r="SEG148" s="96"/>
      <c r="SEH148" s="96"/>
      <c r="SEI148" s="96"/>
      <c r="SEJ148" s="96"/>
      <c r="SEK148" s="96"/>
      <c r="SEL148" s="96"/>
      <c r="SEM148" s="96"/>
      <c r="SEN148" s="96"/>
      <c r="SEO148" s="96"/>
      <c r="SEP148" s="96"/>
      <c r="SEQ148" s="96"/>
      <c r="SER148" s="96"/>
      <c r="SES148" s="96"/>
      <c r="SET148" s="96"/>
      <c r="SEU148" s="96"/>
      <c r="SEV148" s="96"/>
      <c r="SEW148" s="96"/>
      <c r="SEX148" s="96"/>
      <c r="SEY148" s="96"/>
      <c r="SEZ148" s="96"/>
      <c r="SFA148" s="96"/>
      <c r="SFB148" s="96"/>
      <c r="SFC148" s="96"/>
      <c r="SFD148" s="96"/>
      <c r="SFE148" s="96"/>
      <c r="SFF148" s="96"/>
      <c r="SFG148" s="96"/>
      <c r="SFH148" s="96"/>
      <c r="SFI148" s="96"/>
      <c r="SFJ148" s="96"/>
      <c r="SFK148" s="96"/>
      <c r="SFL148" s="96"/>
      <c r="SFM148" s="96"/>
      <c r="SFN148" s="96"/>
      <c r="SFO148" s="96"/>
      <c r="SFP148" s="96"/>
      <c r="SFQ148" s="96"/>
      <c r="SFR148" s="96"/>
      <c r="SFS148" s="96"/>
      <c r="SFT148" s="96"/>
      <c r="SFU148" s="96"/>
      <c r="SFV148" s="96"/>
      <c r="SFW148" s="96"/>
      <c r="SFX148" s="96"/>
      <c r="SFY148" s="96"/>
      <c r="SFZ148" s="96"/>
      <c r="SGA148" s="96"/>
      <c r="SGB148" s="96"/>
      <c r="SGC148" s="96"/>
      <c r="SGD148" s="96"/>
      <c r="SGE148" s="96"/>
      <c r="SGF148" s="96"/>
      <c r="SGG148" s="96"/>
      <c r="SGH148" s="96"/>
      <c r="SGI148" s="96"/>
      <c r="SGJ148" s="96"/>
      <c r="SGK148" s="96"/>
      <c r="SGL148" s="96"/>
      <c r="SGM148" s="96"/>
      <c r="SGN148" s="96"/>
      <c r="SGO148" s="96"/>
      <c r="SGP148" s="96"/>
      <c r="SGQ148" s="96"/>
      <c r="SGR148" s="96"/>
      <c r="SGS148" s="96"/>
      <c r="SGT148" s="96"/>
      <c r="SGU148" s="96"/>
      <c r="SGV148" s="96"/>
      <c r="SGW148" s="96"/>
      <c r="SGX148" s="96"/>
      <c r="SGY148" s="96"/>
      <c r="SGZ148" s="96"/>
      <c r="SHA148" s="96"/>
      <c r="SHB148" s="96"/>
      <c r="SHC148" s="96"/>
      <c r="SHD148" s="96"/>
      <c r="SHE148" s="96"/>
      <c r="SHF148" s="96"/>
      <c r="SHG148" s="96"/>
      <c r="SHH148" s="96"/>
      <c r="SHI148" s="96"/>
      <c r="SHJ148" s="96"/>
      <c r="SHK148" s="96"/>
      <c r="SHL148" s="96"/>
      <c r="SHM148" s="96"/>
      <c r="SHN148" s="96"/>
      <c r="SHO148" s="96"/>
      <c r="SHP148" s="96"/>
      <c r="SHQ148" s="96"/>
      <c r="SHR148" s="96"/>
      <c r="SHS148" s="96"/>
      <c r="SHT148" s="96"/>
      <c r="SHU148" s="96"/>
      <c r="SHV148" s="96"/>
      <c r="SHW148" s="96"/>
      <c r="SHX148" s="96"/>
      <c r="SHY148" s="96"/>
      <c r="SHZ148" s="96"/>
      <c r="SIA148" s="96"/>
      <c r="SIB148" s="96"/>
      <c r="SIC148" s="96"/>
      <c r="SID148" s="96"/>
      <c r="SIE148" s="96"/>
      <c r="SIF148" s="96"/>
      <c r="SIG148" s="96"/>
      <c r="SIH148" s="96"/>
      <c r="SII148" s="96"/>
      <c r="SIJ148" s="96"/>
      <c r="SIK148" s="96"/>
      <c r="SIL148" s="96"/>
      <c r="SIM148" s="96"/>
      <c r="SIN148" s="96"/>
      <c r="SIO148" s="96"/>
      <c r="SIP148" s="96"/>
      <c r="SIQ148" s="96"/>
      <c r="SIR148" s="96"/>
      <c r="SIS148" s="96"/>
      <c r="SIT148" s="96"/>
      <c r="SIU148" s="96"/>
      <c r="SIV148" s="96"/>
      <c r="SIW148" s="96"/>
      <c r="SIX148" s="96"/>
      <c r="SIY148" s="96"/>
      <c r="SIZ148" s="96"/>
      <c r="SJA148" s="96"/>
      <c r="SJB148" s="96"/>
      <c r="SJC148" s="96"/>
      <c r="SJD148" s="96"/>
      <c r="SJE148" s="96"/>
      <c r="SJF148" s="96"/>
      <c r="SJG148" s="96"/>
      <c r="SJH148" s="96"/>
      <c r="SJI148" s="96"/>
      <c r="SJJ148" s="96"/>
      <c r="SJK148" s="96"/>
      <c r="SJL148" s="96"/>
      <c r="SJM148" s="96"/>
      <c r="SJN148" s="96"/>
      <c r="SJO148" s="96"/>
      <c r="SJP148" s="96"/>
      <c r="SJQ148" s="96"/>
      <c r="SJR148" s="96"/>
      <c r="SJS148" s="96"/>
      <c r="SJT148" s="96"/>
      <c r="SJU148" s="96"/>
      <c r="SJV148" s="96"/>
      <c r="SJW148" s="96"/>
      <c r="SJX148" s="96"/>
      <c r="SJY148" s="96"/>
      <c r="SJZ148" s="96"/>
      <c r="SKA148" s="96"/>
      <c r="SKB148" s="96"/>
      <c r="SKC148" s="96"/>
      <c r="SKD148" s="96"/>
      <c r="SKE148" s="96"/>
      <c r="SKF148" s="96"/>
      <c r="SKG148" s="96"/>
      <c r="SKH148" s="96"/>
      <c r="SKI148" s="96"/>
      <c r="SKJ148" s="96"/>
      <c r="SKK148" s="96"/>
      <c r="SKL148" s="96"/>
      <c r="SKM148" s="96"/>
      <c r="SKN148" s="96"/>
      <c r="SKO148" s="96"/>
      <c r="SKP148" s="96"/>
      <c r="SKQ148" s="96"/>
      <c r="SKR148" s="96"/>
      <c r="SKS148" s="96"/>
      <c r="SKT148" s="96"/>
      <c r="SKU148" s="96"/>
      <c r="SKV148" s="96"/>
      <c r="SKW148" s="96"/>
      <c r="SKX148" s="96"/>
      <c r="SKY148" s="96"/>
      <c r="SKZ148" s="96"/>
      <c r="SLA148" s="96"/>
      <c r="SLB148" s="96"/>
      <c r="SLC148" s="96"/>
      <c r="SLD148" s="96"/>
      <c r="SLE148" s="96"/>
      <c r="SLF148" s="96"/>
      <c r="SLG148" s="96"/>
      <c r="SLH148" s="96"/>
      <c r="SLI148" s="96"/>
      <c r="SLJ148" s="96"/>
      <c r="SLK148" s="96"/>
      <c r="SLL148" s="96"/>
      <c r="SLM148" s="96"/>
      <c r="SLN148" s="96"/>
      <c r="SLO148" s="96"/>
      <c r="SLP148" s="96"/>
      <c r="SLQ148" s="96"/>
      <c r="SLR148" s="96"/>
      <c r="SLS148" s="96"/>
      <c r="SLT148" s="96"/>
      <c r="SLU148" s="96"/>
      <c r="SLV148" s="96"/>
      <c r="SLW148" s="96"/>
      <c r="SLX148" s="96"/>
      <c r="SLY148" s="96"/>
      <c r="SLZ148" s="96"/>
      <c r="SMA148" s="96"/>
      <c r="SMB148" s="96"/>
      <c r="SMC148" s="96"/>
      <c r="SMD148" s="96"/>
      <c r="SME148" s="96"/>
      <c r="SMF148" s="96"/>
      <c r="SMG148" s="96"/>
      <c r="SMH148" s="96"/>
      <c r="SMI148" s="96"/>
      <c r="SMJ148" s="96"/>
      <c r="SMK148" s="96"/>
      <c r="SML148" s="96"/>
      <c r="SMM148" s="96"/>
      <c r="SMN148" s="96"/>
      <c r="SMO148" s="96"/>
      <c r="SMP148" s="96"/>
      <c r="SMQ148" s="96"/>
      <c r="SMR148" s="96"/>
      <c r="SMS148" s="96"/>
      <c r="SMT148" s="96"/>
      <c r="SMU148" s="96"/>
      <c r="SMV148" s="96"/>
      <c r="SMW148" s="96"/>
      <c r="SMX148" s="96"/>
      <c r="SMY148" s="96"/>
      <c r="SMZ148" s="96"/>
      <c r="SNA148" s="96"/>
      <c r="SNB148" s="96"/>
      <c r="SNC148" s="96"/>
      <c r="SND148" s="96"/>
      <c r="SNE148" s="96"/>
      <c r="SNF148" s="96"/>
      <c r="SNG148" s="96"/>
      <c r="SNH148" s="96"/>
      <c r="SNI148" s="96"/>
      <c r="SNJ148" s="96"/>
      <c r="SNK148" s="96"/>
      <c r="SNL148" s="96"/>
      <c r="SNM148" s="96"/>
      <c r="SNN148" s="96"/>
      <c r="SNO148" s="96"/>
      <c r="SNP148" s="96"/>
      <c r="SNQ148" s="96"/>
      <c r="SNR148" s="96"/>
      <c r="SNS148" s="96"/>
      <c r="SNT148" s="96"/>
      <c r="SNU148" s="96"/>
      <c r="SNV148" s="96"/>
      <c r="SNW148" s="96"/>
      <c r="SNX148" s="96"/>
      <c r="SNY148" s="96"/>
      <c r="SNZ148" s="96"/>
      <c r="SOA148" s="96"/>
      <c r="SOB148" s="96"/>
      <c r="SOC148" s="96"/>
      <c r="SOD148" s="96"/>
      <c r="SOE148" s="96"/>
      <c r="SOF148" s="96"/>
      <c r="SOG148" s="96"/>
      <c r="SOH148" s="96"/>
      <c r="SOI148" s="96"/>
      <c r="SOJ148" s="96"/>
      <c r="SOK148" s="96"/>
      <c r="SOL148" s="96"/>
      <c r="SOM148" s="96"/>
      <c r="SON148" s="96"/>
      <c r="SOO148" s="96"/>
      <c r="SOP148" s="96"/>
      <c r="SOQ148" s="96"/>
      <c r="SOR148" s="96"/>
      <c r="SOS148" s="96"/>
      <c r="SOT148" s="96"/>
      <c r="SOU148" s="96"/>
      <c r="SOV148" s="96"/>
      <c r="SOW148" s="96"/>
      <c r="SOX148" s="96"/>
      <c r="SOY148" s="96"/>
      <c r="SOZ148" s="96"/>
      <c r="SPA148" s="96"/>
      <c r="SPB148" s="96"/>
      <c r="SPC148" s="96"/>
      <c r="SPD148" s="96"/>
      <c r="SPE148" s="96"/>
      <c r="SPF148" s="96"/>
      <c r="SPG148" s="96"/>
      <c r="SPH148" s="96"/>
      <c r="SPI148" s="96"/>
      <c r="SPJ148" s="96"/>
      <c r="SPK148" s="96"/>
      <c r="SPL148" s="96"/>
      <c r="SPM148" s="96"/>
      <c r="SPN148" s="96"/>
      <c r="SPO148" s="96"/>
      <c r="SPP148" s="96"/>
      <c r="SPQ148" s="96"/>
      <c r="SPR148" s="96"/>
      <c r="SPS148" s="96"/>
      <c r="SPT148" s="96"/>
      <c r="SPU148" s="96"/>
      <c r="SPV148" s="96"/>
      <c r="SPW148" s="96"/>
      <c r="SPX148" s="96"/>
      <c r="SPY148" s="96"/>
      <c r="SPZ148" s="96"/>
      <c r="SQA148" s="96"/>
      <c r="SQB148" s="96"/>
      <c r="SQC148" s="96"/>
      <c r="SQD148" s="96"/>
      <c r="SQE148" s="96"/>
      <c r="SQF148" s="96"/>
      <c r="SQG148" s="96"/>
      <c r="SQH148" s="96"/>
      <c r="SQI148" s="96"/>
      <c r="SQJ148" s="96"/>
      <c r="SQK148" s="96"/>
      <c r="SQL148" s="96"/>
      <c r="SQM148" s="96"/>
      <c r="SQN148" s="96"/>
      <c r="SQO148" s="96"/>
      <c r="SQP148" s="96"/>
      <c r="SQQ148" s="96"/>
      <c r="SQR148" s="96"/>
      <c r="SQS148" s="96"/>
      <c r="SQT148" s="96"/>
      <c r="SQU148" s="96"/>
      <c r="SQV148" s="96"/>
      <c r="SQW148" s="96"/>
      <c r="SQX148" s="96"/>
      <c r="SQY148" s="96"/>
      <c r="SQZ148" s="96"/>
      <c r="SRA148" s="96"/>
      <c r="SRB148" s="96"/>
      <c r="SRC148" s="96"/>
      <c r="SRD148" s="96"/>
      <c r="SRE148" s="96"/>
      <c r="SRF148" s="96"/>
      <c r="SRG148" s="96"/>
      <c r="SRH148" s="96"/>
      <c r="SRI148" s="96"/>
      <c r="SRJ148" s="96"/>
      <c r="SRK148" s="96"/>
      <c r="SRL148" s="96"/>
      <c r="SRM148" s="96"/>
      <c r="SRN148" s="96"/>
      <c r="SRO148" s="96"/>
      <c r="SRP148" s="96"/>
      <c r="SRQ148" s="96"/>
      <c r="SRR148" s="96"/>
      <c r="SRS148" s="96"/>
      <c r="SRT148" s="96"/>
      <c r="SRU148" s="96"/>
      <c r="SRV148" s="96"/>
      <c r="SRW148" s="96"/>
      <c r="SRX148" s="96"/>
      <c r="SRY148" s="96"/>
      <c r="SRZ148" s="96"/>
      <c r="SSA148" s="96"/>
      <c r="SSB148" s="96"/>
      <c r="SSC148" s="96"/>
      <c r="SSD148" s="96"/>
      <c r="SSE148" s="96"/>
      <c r="SSF148" s="96"/>
      <c r="SSG148" s="96"/>
      <c r="SSH148" s="96"/>
      <c r="SSI148" s="96"/>
      <c r="SSJ148" s="96"/>
      <c r="SSK148" s="96"/>
      <c r="SSL148" s="96"/>
      <c r="SSM148" s="96"/>
      <c r="SSN148" s="96"/>
      <c r="SSO148" s="96"/>
      <c r="SSP148" s="96"/>
      <c r="SSQ148" s="96"/>
      <c r="SSR148" s="96"/>
      <c r="SSS148" s="96"/>
      <c r="SST148" s="96"/>
      <c r="SSU148" s="96"/>
      <c r="SSV148" s="96"/>
      <c r="SSW148" s="96"/>
      <c r="SSX148" s="96"/>
      <c r="SSY148" s="96"/>
      <c r="SSZ148" s="96"/>
      <c r="STA148" s="96"/>
      <c r="STB148" s="96"/>
      <c r="STC148" s="96"/>
      <c r="STD148" s="96"/>
      <c r="STE148" s="96"/>
      <c r="STF148" s="96"/>
      <c r="STG148" s="96"/>
      <c r="STH148" s="96"/>
      <c r="STI148" s="96"/>
      <c r="STJ148" s="96"/>
      <c r="STK148" s="96"/>
      <c r="STL148" s="96"/>
      <c r="STM148" s="96"/>
      <c r="STN148" s="96"/>
      <c r="STO148" s="96"/>
      <c r="STP148" s="96"/>
      <c r="STQ148" s="96"/>
      <c r="STR148" s="96"/>
      <c r="STS148" s="96"/>
      <c r="STT148" s="96"/>
      <c r="STU148" s="96"/>
      <c r="STV148" s="96"/>
      <c r="STW148" s="96"/>
      <c r="STX148" s="96"/>
      <c r="STY148" s="96"/>
      <c r="STZ148" s="96"/>
      <c r="SUA148" s="96"/>
      <c r="SUB148" s="96"/>
      <c r="SUC148" s="96"/>
      <c r="SUD148" s="96"/>
      <c r="SUE148" s="96"/>
      <c r="SUF148" s="96"/>
      <c r="SUG148" s="96"/>
      <c r="SUH148" s="96"/>
      <c r="SUI148" s="96"/>
      <c r="SUJ148" s="96"/>
      <c r="SUK148" s="96"/>
      <c r="SUL148" s="96"/>
      <c r="SUM148" s="96"/>
      <c r="SUN148" s="96"/>
      <c r="SUO148" s="96"/>
      <c r="SUP148" s="96"/>
      <c r="SUQ148" s="96"/>
      <c r="SUR148" s="96"/>
      <c r="SUS148" s="96"/>
      <c r="SUT148" s="96"/>
      <c r="SUU148" s="96"/>
      <c r="SUV148" s="96"/>
      <c r="SUW148" s="96"/>
      <c r="SUX148" s="96"/>
      <c r="SUY148" s="96"/>
      <c r="SUZ148" s="96"/>
      <c r="SVA148" s="96"/>
      <c r="SVB148" s="96"/>
      <c r="SVC148" s="96"/>
      <c r="SVD148" s="96"/>
      <c r="SVE148" s="96"/>
      <c r="SVF148" s="96"/>
      <c r="SVG148" s="96"/>
      <c r="SVH148" s="96"/>
      <c r="SVI148" s="96"/>
      <c r="SVJ148" s="96"/>
      <c r="SVK148" s="96"/>
      <c r="SVL148" s="96"/>
      <c r="SVM148" s="96"/>
      <c r="SVN148" s="96"/>
      <c r="SVO148" s="96"/>
      <c r="SVP148" s="96"/>
      <c r="SVQ148" s="96"/>
      <c r="SVR148" s="96"/>
      <c r="SVS148" s="96"/>
      <c r="SVT148" s="96"/>
      <c r="SVU148" s="96"/>
      <c r="SVV148" s="96"/>
      <c r="SVW148" s="96"/>
      <c r="SVX148" s="96"/>
      <c r="SVY148" s="96"/>
      <c r="SVZ148" s="96"/>
      <c r="SWA148" s="96"/>
      <c r="SWB148" s="96"/>
      <c r="SWC148" s="96"/>
      <c r="SWD148" s="96"/>
      <c r="SWE148" s="96"/>
      <c r="SWF148" s="96"/>
      <c r="SWG148" s="96"/>
      <c r="SWH148" s="96"/>
      <c r="SWI148" s="96"/>
      <c r="SWJ148" s="96"/>
      <c r="SWK148" s="96"/>
      <c r="SWL148" s="96"/>
      <c r="SWM148" s="96"/>
      <c r="SWN148" s="96"/>
      <c r="SWO148" s="96"/>
      <c r="SWP148" s="96"/>
      <c r="SWQ148" s="96"/>
      <c r="SWR148" s="96"/>
      <c r="SWS148" s="96"/>
      <c r="SWT148" s="96"/>
      <c r="SWU148" s="96"/>
      <c r="SWV148" s="96"/>
      <c r="SWW148" s="96"/>
      <c r="SWX148" s="96"/>
      <c r="SWY148" s="96"/>
      <c r="SWZ148" s="96"/>
      <c r="SXA148" s="96"/>
      <c r="SXB148" s="96"/>
      <c r="SXC148" s="96"/>
      <c r="SXD148" s="96"/>
      <c r="SXE148" s="96"/>
      <c r="SXF148" s="96"/>
      <c r="SXG148" s="96"/>
      <c r="SXH148" s="96"/>
      <c r="SXI148" s="96"/>
      <c r="SXJ148" s="96"/>
      <c r="SXK148" s="96"/>
      <c r="SXL148" s="96"/>
      <c r="SXM148" s="96"/>
      <c r="SXN148" s="96"/>
      <c r="SXO148" s="96"/>
      <c r="SXP148" s="96"/>
      <c r="SXQ148" s="96"/>
      <c r="SXR148" s="96"/>
      <c r="SXS148" s="96"/>
      <c r="SXT148" s="96"/>
      <c r="SXU148" s="96"/>
      <c r="SXV148" s="96"/>
      <c r="SXW148" s="96"/>
      <c r="SXX148" s="96"/>
      <c r="SXY148" s="96"/>
      <c r="SXZ148" s="96"/>
      <c r="SYA148" s="96"/>
      <c r="SYB148" s="96"/>
      <c r="SYC148" s="96"/>
      <c r="SYD148" s="96"/>
      <c r="SYE148" s="96"/>
      <c r="SYF148" s="96"/>
      <c r="SYG148" s="96"/>
      <c r="SYH148" s="96"/>
      <c r="SYI148" s="96"/>
      <c r="SYJ148" s="96"/>
      <c r="SYK148" s="96"/>
      <c r="SYL148" s="96"/>
      <c r="SYM148" s="96"/>
      <c r="SYN148" s="96"/>
      <c r="SYO148" s="96"/>
      <c r="SYP148" s="96"/>
      <c r="SYQ148" s="96"/>
      <c r="SYR148" s="96"/>
      <c r="SYS148" s="96"/>
      <c r="SYT148" s="96"/>
      <c r="SYU148" s="96"/>
      <c r="SYV148" s="96"/>
      <c r="SYW148" s="96"/>
      <c r="SYX148" s="96"/>
      <c r="SYY148" s="96"/>
      <c r="SYZ148" s="96"/>
      <c r="SZA148" s="96"/>
      <c r="SZB148" s="96"/>
      <c r="SZC148" s="96"/>
      <c r="SZD148" s="96"/>
      <c r="SZE148" s="96"/>
      <c r="SZF148" s="96"/>
      <c r="SZG148" s="96"/>
      <c r="SZH148" s="96"/>
      <c r="SZI148" s="96"/>
      <c r="SZJ148" s="96"/>
      <c r="SZK148" s="96"/>
      <c r="SZL148" s="96"/>
      <c r="SZM148" s="96"/>
      <c r="SZN148" s="96"/>
      <c r="SZO148" s="96"/>
      <c r="SZP148" s="96"/>
      <c r="SZQ148" s="96"/>
      <c r="SZR148" s="96"/>
      <c r="SZS148" s="96"/>
      <c r="SZT148" s="96"/>
      <c r="SZU148" s="96"/>
      <c r="SZV148" s="96"/>
      <c r="SZW148" s="96"/>
      <c r="SZX148" s="96"/>
      <c r="SZY148" s="96"/>
      <c r="SZZ148" s="96"/>
      <c r="TAA148" s="96"/>
      <c r="TAB148" s="96"/>
      <c r="TAC148" s="96"/>
      <c r="TAD148" s="96"/>
      <c r="TAE148" s="96"/>
      <c r="TAF148" s="96"/>
      <c r="TAG148" s="96"/>
      <c r="TAH148" s="96"/>
      <c r="TAI148" s="96"/>
      <c r="TAJ148" s="96"/>
      <c r="TAK148" s="96"/>
      <c r="TAL148" s="96"/>
      <c r="TAM148" s="96"/>
      <c r="TAN148" s="96"/>
      <c r="TAO148" s="96"/>
      <c r="TAP148" s="96"/>
      <c r="TAQ148" s="96"/>
      <c r="TAR148" s="96"/>
      <c r="TAS148" s="96"/>
      <c r="TAT148" s="96"/>
      <c r="TAU148" s="96"/>
      <c r="TAV148" s="96"/>
      <c r="TAW148" s="96"/>
      <c r="TAX148" s="96"/>
      <c r="TAY148" s="96"/>
      <c r="TAZ148" s="96"/>
      <c r="TBA148" s="96"/>
      <c r="TBB148" s="96"/>
      <c r="TBC148" s="96"/>
      <c r="TBD148" s="96"/>
      <c r="TBE148" s="96"/>
      <c r="TBF148" s="96"/>
      <c r="TBG148" s="96"/>
      <c r="TBH148" s="96"/>
      <c r="TBI148" s="96"/>
      <c r="TBJ148" s="96"/>
      <c r="TBK148" s="96"/>
      <c r="TBL148" s="96"/>
      <c r="TBM148" s="96"/>
      <c r="TBN148" s="96"/>
      <c r="TBO148" s="96"/>
      <c r="TBP148" s="96"/>
      <c r="TBQ148" s="96"/>
      <c r="TBR148" s="96"/>
      <c r="TBS148" s="96"/>
      <c r="TBT148" s="96"/>
      <c r="TBU148" s="96"/>
      <c r="TBV148" s="96"/>
      <c r="TBW148" s="96"/>
      <c r="TBX148" s="96"/>
      <c r="TBY148" s="96"/>
      <c r="TBZ148" s="96"/>
      <c r="TCA148" s="96"/>
      <c r="TCB148" s="96"/>
      <c r="TCC148" s="96"/>
      <c r="TCD148" s="96"/>
      <c r="TCE148" s="96"/>
      <c r="TCF148" s="96"/>
      <c r="TCG148" s="96"/>
      <c r="TCH148" s="96"/>
      <c r="TCI148" s="96"/>
      <c r="TCJ148" s="96"/>
      <c r="TCK148" s="96"/>
      <c r="TCL148" s="96"/>
      <c r="TCM148" s="96"/>
      <c r="TCN148" s="96"/>
      <c r="TCO148" s="96"/>
      <c r="TCP148" s="96"/>
      <c r="TCQ148" s="96"/>
      <c r="TCR148" s="96"/>
      <c r="TCS148" s="96"/>
      <c r="TCT148" s="96"/>
      <c r="TCU148" s="96"/>
      <c r="TCV148" s="96"/>
      <c r="TCW148" s="96"/>
      <c r="TCX148" s="96"/>
      <c r="TCY148" s="96"/>
      <c r="TCZ148" s="96"/>
      <c r="TDA148" s="96"/>
      <c r="TDB148" s="96"/>
      <c r="TDC148" s="96"/>
      <c r="TDD148" s="96"/>
      <c r="TDE148" s="96"/>
      <c r="TDF148" s="96"/>
      <c r="TDG148" s="96"/>
      <c r="TDH148" s="96"/>
      <c r="TDI148" s="96"/>
      <c r="TDJ148" s="96"/>
      <c r="TDK148" s="96"/>
      <c r="TDL148" s="96"/>
      <c r="TDM148" s="96"/>
      <c r="TDN148" s="96"/>
      <c r="TDO148" s="96"/>
      <c r="TDP148" s="96"/>
      <c r="TDQ148" s="96"/>
      <c r="TDR148" s="96"/>
      <c r="TDS148" s="96"/>
      <c r="TDT148" s="96"/>
      <c r="TDU148" s="96"/>
      <c r="TDV148" s="96"/>
      <c r="TDW148" s="96"/>
      <c r="TDX148" s="96"/>
      <c r="TDY148" s="96"/>
      <c r="TDZ148" s="96"/>
      <c r="TEA148" s="96"/>
      <c r="TEB148" s="96"/>
      <c r="TEC148" s="96"/>
      <c r="TED148" s="96"/>
      <c r="TEE148" s="96"/>
      <c r="TEF148" s="96"/>
      <c r="TEG148" s="96"/>
      <c r="TEH148" s="96"/>
      <c r="TEI148" s="96"/>
      <c r="TEJ148" s="96"/>
      <c r="TEK148" s="96"/>
      <c r="TEL148" s="96"/>
      <c r="TEM148" s="96"/>
      <c r="TEN148" s="96"/>
      <c r="TEO148" s="96"/>
      <c r="TEP148" s="96"/>
      <c r="TEQ148" s="96"/>
      <c r="TER148" s="96"/>
      <c r="TES148" s="96"/>
      <c r="TET148" s="96"/>
      <c r="TEU148" s="96"/>
      <c r="TEV148" s="96"/>
      <c r="TEW148" s="96"/>
      <c r="TEX148" s="96"/>
      <c r="TEY148" s="96"/>
      <c r="TEZ148" s="96"/>
      <c r="TFA148" s="96"/>
      <c r="TFB148" s="96"/>
      <c r="TFC148" s="96"/>
      <c r="TFD148" s="96"/>
      <c r="TFE148" s="96"/>
      <c r="TFF148" s="96"/>
      <c r="TFG148" s="96"/>
      <c r="TFH148" s="96"/>
      <c r="TFI148" s="96"/>
      <c r="TFJ148" s="96"/>
      <c r="TFK148" s="96"/>
      <c r="TFL148" s="96"/>
      <c r="TFM148" s="96"/>
      <c r="TFN148" s="96"/>
      <c r="TFO148" s="96"/>
      <c r="TFP148" s="96"/>
      <c r="TFQ148" s="96"/>
      <c r="TFR148" s="96"/>
      <c r="TFS148" s="96"/>
      <c r="TFT148" s="96"/>
      <c r="TFU148" s="96"/>
      <c r="TFV148" s="96"/>
      <c r="TFW148" s="96"/>
      <c r="TFX148" s="96"/>
      <c r="TFY148" s="96"/>
      <c r="TFZ148" s="96"/>
      <c r="TGA148" s="96"/>
      <c r="TGB148" s="96"/>
      <c r="TGC148" s="96"/>
      <c r="TGD148" s="96"/>
      <c r="TGE148" s="96"/>
      <c r="TGF148" s="96"/>
      <c r="TGG148" s="96"/>
      <c r="TGH148" s="96"/>
      <c r="TGI148" s="96"/>
      <c r="TGJ148" s="96"/>
      <c r="TGK148" s="96"/>
      <c r="TGL148" s="96"/>
      <c r="TGM148" s="96"/>
      <c r="TGN148" s="96"/>
      <c r="TGO148" s="96"/>
      <c r="TGP148" s="96"/>
      <c r="TGQ148" s="96"/>
      <c r="TGR148" s="96"/>
      <c r="TGS148" s="96"/>
      <c r="TGT148" s="96"/>
      <c r="TGU148" s="96"/>
      <c r="TGV148" s="96"/>
      <c r="TGW148" s="96"/>
      <c r="TGX148" s="96"/>
      <c r="TGY148" s="96"/>
      <c r="TGZ148" s="96"/>
      <c r="THA148" s="96"/>
      <c r="THB148" s="96"/>
      <c r="THC148" s="96"/>
      <c r="THD148" s="96"/>
      <c r="THE148" s="96"/>
      <c r="THF148" s="96"/>
      <c r="THG148" s="96"/>
      <c r="THH148" s="96"/>
      <c r="THI148" s="96"/>
      <c r="THJ148" s="96"/>
      <c r="THK148" s="96"/>
      <c r="THL148" s="96"/>
      <c r="THM148" s="96"/>
      <c r="THN148" s="96"/>
      <c r="THO148" s="96"/>
      <c r="THP148" s="96"/>
      <c r="THQ148" s="96"/>
      <c r="THR148" s="96"/>
      <c r="THS148" s="96"/>
      <c r="THT148" s="96"/>
      <c r="THU148" s="96"/>
      <c r="THV148" s="96"/>
      <c r="THW148" s="96"/>
      <c r="THX148" s="96"/>
      <c r="THY148" s="96"/>
      <c r="THZ148" s="96"/>
      <c r="TIA148" s="96"/>
      <c r="TIB148" s="96"/>
      <c r="TIC148" s="96"/>
      <c r="TID148" s="96"/>
      <c r="TIE148" s="96"/>
      <c r="TIF148" s="96"/>
      <c r="TIG148" s="96"/>
      <c r="TIH148" s="96"/>
      <c r="TII148" s="96"/>
      <c r="TIJ148" s="96"/>
      <c r="TIK148" s="96"/>
      <c r="TIL148" s="96"/>
      <c r="TIM148" s="96"/>
      <c r="TIN148" s="96"/>
      <c r="TIO148" s="96"/>
      <c r="TIP148" s="96"/>
      <c r="TIQ148" s="96"/>
      <c r="TIR148" s="96"/>
      <c r="TIS148" s="96"/>
      <c r="TIT148" s="96"/>
      <c r="TIU148" s="96"/>
      <c r="TIV148" s="96"/>
      <c r="TIW148" s="96"/>
      <c r="TIX148" s="96"/>
      <c r="TIY148" s="96"/>
      <c r="TIZ148" s="96"/>
      <c r="TJA148" s="96"/>
      <c r="TJB148" s="96"/>
      <c r="TJC148" s="96"/>
      <c r="TJD148" s="96"/>
      <c r="TJE148" s="96"/>
      <c r="TJF148" s="96"/>
      <c r="TJG148" s="96"/>
      <c r="TJH148" s="96"/>
      <c r="TJI148" s="96"/>
      <c r="TJJ148" s="96"/>
      <c r="TJK148" s="96"/>
      <c r="TJL148" s="96"/>
      <c r="TJM148" s="96"/>
      <c r="TJN148" s="96"/>
      <c r="TJO148" s="96"/>
      <c r="TJP148" s="96"/>
      <c r="TJQ148" s="96"/>
      <c r="TJR148" s="96"/>
      <c r="TJS148" s="96"/>
      <c r="TJT148" s="96"/>
      <c r="TJU148" s="96"/>
      <c r="TJV148" s="96"/>
      <c r="TJW148" s="96"/>
      <c r="TJX148" s="96"/>
      <c r="TJY148" s="96"/>
      <c r="TJZ148" s="96"/>
      <c r="TKA148" s="96"/>
      <c r="TKB148" s="96"/>
      <c r="TKC148" s="96"/>
      <c r="TKD148" s="96"/>
      <c r="TKE148" s="96"/>
      <c r="TKF148" s="96"/>
      <c r="TKG148" s="96"/>
      <c r="TKH148" s="96"/>
      <c r="TKI148" s="96"/>
      <c r="TKJ148" s="96"/>
      <c r="TKK148" s="96"/>
      <c r="TKL148" s="96"/>
      <c r="TKM148" s="96"/>
      <c r="TKN148" s="96"/>
      <c r="TKO148" s="96"/>
      <c r="TKP148" s="96"/>
      <c r="TKQ148" s="96"/>
      <c r="TKR148" s="96"/>
      <c r="TKS148" s="96"/>
      <c r="TKT148" s="96"/>
      <c r="TKU148" s="96"/>
      <c r="TKV148" s="96"/>
      <c r="TKW148" s="96"/>
      <c r="TKX148" s="96"/>
      <c r="TKY148" s="96"/>
      <c r="TKZ148" s="96"/>
      <c r="TLA148" s="96"/>
      <c r="TLB148" s="96"/>
      <c r="TLC148" s="96"/>
      <c r="TLD148" s="96"/>
      <c r="TLE148" s="96"/>
      <c r="TLF148" s="96"/>
      <c r="TLG148" s="96"/>
      <c r="TLH148" s="96"/>
      <c r="TLI148" s="96"/>
      <c r="TLJ148" s="96"/>
      <c r="TLK148" s="96"/>
      <c r="TLL148" s="96"/>
      <c r="TLM148" s="96"/>
      <c r="TLN148" s="96"/>
      <c r="TLO148" s="96"/>
      <c r="TLP148" s="96"/>
      <c r="TLQ148" s="96"/>
      <c r="TLR148" s="96"/>
      <c r="TLS148" s="96"/>
      <c r="TLT148" s="96"/>
      <c r="TLU148" s="96"/>
      <c r="TLV148" s="96"/>
      <c r="TLW148" s="96"/>
      <c r="TLX148" s="96"/>
      <c r="TLY148" s="96"/>
      <c r="TLZ148" s="96"/>
      <c r="TMA148" s="96"/>
      <c r="TMB148" s="96"/>
      <c r="TMC148" s="96"/>
      <c r="TMD148" s="96"/>
      <c r="TME148" s="96"/>
      <c r="TMF148" s="96"/>
      <c r="TMG148" s="96"/>
      <c r="TMH148" s="96"/>
      <c r="TMI148" s="96"/>
      <c r="TMJ148" s="96"/>
      <c r="TMK148" s="96"/>
      <c r="TML148" s="96"/>
      <c r="TMM148" s="96"/>
      <c r="TMN148" s="96"/>
      <c r="TMO148" s="96"/>
      <c r="TMP148" s="96"/>
      <c r="TMQ148" s="96"/>
      <c r="TMR148" s="96"/>
      <c r="TMS148" s="96"/>
      <c r="TMT148" s="96"/>
      <c r="TMU148" s="96"/>
      <c r="TMV148" s="96"/>
      <c r="TMW148" s="96"/>
      <c r="TMX148" s="96"/>
      <c r="TMY148" s="96"/>
      <c r="TMZ148" s="96"/>
      <c r="TNA148" s="96"/>
      <c r="TNB148" s="96"/>
      <c r="TNC148" s="96"/>
      <c r="TND148" s="96"/>
      <c r="TNE148" s="96"/>
      <c r="TNF148" s="96"/>
      <c r="TNG148" s="96"/>
      <c r="TNH148" s="96"/>
      <c r="TNI148" s="96"/>
      <c r="TNJ148" s="96"/>
      <c r="TNK148" s="96"/>
      <c r="TNL148" s="96"/>
      <c r="TNM148" s="96"/>
      <c r="TNN148" s="96"/>
      <c r="TNO148" s="96"/>
      <c r="TNP148" s="96"/>
      <c r="TNQ148" s="96"/>
      <c r="TNR148" s="96"/>
      <c r="TNS148" s="96"/>
      <c r="TNT148" s="96"/>
      <c r="TNU148" s="96"/>
      <c r="TNV148" s="96"/>
      <c r="TNW148" s="96"/>
      <c r="TNX148" s="96"/>
      <c r="TNY148" s="96"/>
      <c r="TNZ148" s="96"/>
      <c r="TOA148" s="96"/>
      <c r="TOB148" s="96"/>
      <c r="TOC148" s="96"/>
      <c r="TOD148" s="96"/>
      <c r="TOE148" s="96"/>
      <c r="TOF148" s="96"/>
      <c r="TOG148" s="96"/>
      <c r="TOH148" s="96"/>
      <c r="TOI148" s="96"/>
      <c r="TOJ148" s="96"/>
      <c r="TOK148" s="96"/>
      <c r="TOL148" s="96"/>
      <c r="TOM148" s="96"/>
      <c r="TON148" s="96"/>
      <c r="TOO148" s="96"/>
      <c r="TOP148" s="96"/>
      <c r="TOQ148" s="96"/>
      <c r="TOR148" s="96"/>
      <c r="TOS148" s="96"/>
      <c r="TOT148" s="96"/>
      <c r="TOU148" s="96"/>
      <c r="TOV148" s="96"/>
      <c r="TOW148" s="96"/>
      <c r="TOX148" s="96"/>
      <c r="TOY148" s="96"/>
      <c r="TOZ148" s="96"/>
      <c r="TPA148" s="96"/>
      <c r="TPB148" s="96"/>
      <c r="TPC148" s="96"/>
      <c r="TPD148" s="96"/>
      <c r="TPE148" s="96"/>
      <c r="TPF148" s="96"/>
      <c r="TPG148" s="96"/>
      <c r="TPH148" s="96"/>
      <c r="TPI148" s="96"/>
      <c r="TPJ148" s="96"/>
      <c r="TPK148" s="96"/>
      <c r="TPL148" s="96"/>
      <c r="TPM148" s="96"/>
      <c r="TPN148" s="96"/>
      <c r="TPO148" s="96"/>
      <c r="TPP148" s="96"/>
      <c r="TPQ148" s="96"/>
      <c r="TPR148" s="96"/>
      <c r="TPS148" s="96"/>
      <c r="TPT148" s="96"/>
      <c r="TPU148" s="96"/>
      <c r="TPV148" s="96"/>
      <c r="TPW148" s="96"/>
      <c r="TPX148" s="96"/>
      <c r="TPY148" s="96"/>
      <c r="TPZ148" s="96"/>
      <c r="TQA148" s="96"/>
      <c r="TQB148" s="96"/>
      <c r="TQC148" s="96"/>
      <c r="TQD148" s="96"/>
      <c r="TQE148" s="96"/>
      <c r="TQF148" s="96"/>
      <c r="TQG148" s="96"/>
      <c r="TQH148" s="96"/>
      <c r="TQI148" s="96"/>
      <c r="TQJ148" s="96"/>
      <c r="TQK148" s="96"/>
      <c r="TQL148" s="96"/>
      <c r="TQM148" s="96"/>
      <c r="TQN148" s="96"/>
      <c r="TQO148" s="96"/>
      <c r="TQP148" s="96"/>
      <c r="TQQ148" s="96"/>
      <c r="TQR148" s="96"/>
      <c r="TQS148" s="96"/>
      <c r="TQT148" s="96"/>
      <c r="TQU148" s="96"/>
      <c r="TQV148" s="96"/>
      <c r="TQW148" s="96"/>
      <c r="TQX148" s="96"/>
      <c r="TQY148" s="96"/>
      <c r="TQZ148" s="96"/>
      <c r="TRA148" s="96"/>
      <c r="TRB148" s="96"/>
      <c r="TRC148" s="96"/>
      <c r="TRD148" s="96"/>
      <c r="TRE148" s="96"/>
      <c r="TRF148" s="96"/>
      <c r="TRG148" s="96"/>
      <c r="TRH148" s="96"/>
      <c r="TRI148" s="96"/>
      <c r="TRJ148" s="96"/>
      <c r="TRK148" s="96"/>
      <c r="TRL148" s="96"/>
      <c r="TRM148" s="96"/>
      <c r="TRN148" s="96"/>
      <c r="TRO148" s="96"/>
      <c r="TRP148" s="96"/>
      <c r="TRQ148" s="96"/>
      <c r="TRR148" s="96"/>
      <c r="TRS148" s="96"/>
      <c r="TRT148" s="96"/>
      <c r="TRU148" s="96"/>
      <c r="TRV148" s="96"/>
      <c r="TRW148" s="96"/>
      <c r="TRX148" s="96"/>
      <c r="TRY148" s="96"/>
      <c r="TRZ148" s="96"/>
      <c r="TSA148" s="96"/>
      <c r="TSB148" s="96"/>
      <c r="TSC148" s="96"/>
      <c r="TSD148" s="96"/>
      <c r="TSE148" s="96"/>
      <c r="TSF148" s="96"/>
      <c r="TSG148" s="96"/>
      <c r="TSH148" s="96"/>
      <c r="TSI148" s="96"/>
      <c r="TSJ148" s="96"/>
      <c r="TSK148" s="96"/>
      <c r="TSL148" s="96"/>
      <c r="TSM148" s="96"/>
      <c r="TSN148" s="96"/>
      <c r="TSO148" s="96"/>
      <c r="TSP148" s="96"/>
      <c r="TSQ148" s="96"/>
      <c r="TSR148" s="96"/>
      <c r="TSS148" s="96"/>
      <c r="TST148" s="96"/>
      <c r="TSU148" s="96"/>
      <c r="TSV148" s="96"/>
      <c r="TSW148" s="96"/>
      <c r="TSX148" s="96"/>
      <c r="TSY148" s="96"/>
      <c r="TSZ148" s="96"/>
      <c r="TTA148" s="96"/>
      <c r="TTB148" s="96"/>
      <c r="TTC148" s="96"/>
      <c r="TTD148" s="96"/>
      <c r="TTE148" s="96"/>
      <c r="TTF148" s="96"/>
      <c r="TTG148" s="96"/>
      <c r="TTH148" s="96"/>
      <c r="TTI148" s="96"/>
      <c r="TTJ148" s="96"/>
      <c r="TTK148" s="96"/>
      <c r="TTL148" s="96"/>
      <c r="TTM148" s="96"/>
      <c r="TTN148" s="96"/>
      <c r="TTO148" s="96"/>
      <c r="TTP148" s="96"/>
      <c r="TTQ148" s="96"/>
      <c r="TTR148" s="96"/>
      <c r="TTS148" s="96"/>
      <c r="TTT148" s="96"/>
      <c r="TTU148" s="96"/>
      <c r="TTV148" s="96"/>
      <c r="TTW148" s="96"/>
      <c r="TTX148" s="96"/>
      <c r="TTY148" s="96"/>
      <c r="TTZ148" s="96"/>
      <c r="TUA148" s="96"/>
      <c r="TUB148" s="96"/>
      <c r="TUC148" s="96"/>
      <c r="TUD148" s="96"/>
      <c r="TUE148" s="96"/>
      <c r="TUF148" s="96"/>
      <c r="TUG148" s="96"/>
      <c r="TUH148" s="96"/>
      <c r="TUI148" s="96"/>
      <c r="TUJ148" s="96"/>
      <c r="TUK148" s="96"/>
      <c r="TUL148" s="96"/>
      <c r="TUM148" s="96"/>
      <c r="TUN148" s="96"/>
      <c r="TUO148" s="96"/>
      <c r="TUP148" s="96"/>
      <c r="TUQ148" s="96"/>
      <c r="TUR148" s="96"/>
      <c r="TUS148" s="96"/>
      <c r="TUT148" s="96"/>
      <c r="TUU148" s="96"/>
      <c r="TUV148" s="96"/>
      <c r="TUW148" s="96"/>
      <c r="TUX148" s="96"/>
      <c r="TUY148" s="96"/>
      <c r="TUZ148" s="96"/>
      <c r="TVA148" s="96"/>
      <c r="TVB148" s="96"/>
      <c r="TVC148" s="96"/>
      <c r="TVD148" s="96"/>
      <c r="TVE148" s="96"/>
      <c r="TVF148" s="96"/>
      <c r="TVG148" s="96"/>
      <c r="TVH148" s="96"/>
      <c r="TVI148" s="96"/>
      <c r="TVJ148" s="96"/>
      <c r="TVK148" s="96"/>
      <c r="TVL148" s="96"/>
      <c r="TVM148" s="96"/>
      <c r="TVN148" s="96"/>
      <c r="TVO148" s="96"/>
      <c r="TVP148" s="96"/>
      <c r="TVQ148" s="96"/>
      <c r="TVR148" s="96"/>
      <c r="TVS148" s="96"/>
      <c r="TVT148" s="96"/>
      <c r="TVU148" s="96"/>
      <c r="TVV148" s="96"/>
      <c r="TVW148" s="96"/>
      <c r="TVX148" s="96"/>
      <c r="TVY148" s="96"/>
      <c r="TVZ148" s="96"/>
      <c r="TWA148" s="96"/>
      <c r="TWB148" s="96"/>
      <c r="TWC148" s="96"/>
      <c r="TWD148" s="96"/>
      <c r="TWE148" s="96"/>
      <c r="TWF148" s="96"/>
      <c r="TWG148" s="96"/>
      <c r="TWH148" s="96"/>
      <c r="TWI148" s="96"/>
      <c r="TWJ148" s="96"/>
      <c r="TWK148" s="96"/>
      <c r="TWL148" s="96"/>
      <c r="TWM148" s="96"/>
      <c r="TWN148" s="96"/>
      <c r="TWO148" s="96"/>
      <c r="TWP148" s="96"/>
      <c r="TWQ148" s="96"/>
      <c r="TWR148" s="96"/>
      <c r="TWS148" s="96"/>
      <c r="TWT148" s="96"/>
      <c r="TWU148" s="96"/>
      <c r="TWV148" s="96"/>
      <c r="TWW148" s="96"/>
      <c r="TWX148" s="96"/>
      <c r="TWY148" s="96"/>
      <c r="TWZ148" s="96"/>
      <c r="TXA148" s="96"/>
      <c r="TXB148" s="96"/>
      <c r="TXC148" s="96"/>
      <c r="TXD148" s="96"/>
      <c r="TXE148" s="96"/>
      <c r="TXF148" s="96"/>
      <c r="TXG148" s="96"/>
      <c r="TXH148" s="96"/>
      <c r="TXI148" s="96"/>
      <c r="TXJ148" s="96"/>
      <c r="TXK148" s="96"/>
      <c r="TXL148" s="96"/>
      <c r="TXM148" s="96"/>
      <c r="TXN148" s="96"/>
      <c r="TXO148" s="96"/>
      <c r="TXP148" s="96"/>
      <c r="TXQ148" s="96"/>
      <c r="TXR148" s="96"/>
      <c r="TXS148" s="96"/>
      <c r="TXT148" s="96"/>
      <c r="TXU148" s="96"/>
      <c r="TXV148" s="96"/>
      <c r="TXW148" s="96"/>
      <c r="TXX148" s="96"/>
      <c r="TXY148" s="96"/>
      <c r="TXZ148" s="96"/>
      <c r="TYA148" s="96"/>
      <c r="TYB148" s="96"/>
      <c r="TYC148" s="96"/>
      <c r="TYD148" s="96"/>
      <c r="TYE148" s="96"/>
      <c r="TYF148" s="96"/>
      <c r="TYG148" s="96"/>
      <c r="TYH148" s="96"/>
      <c r="TYI148" s="96"/>
      <c r="TYJ148" s="96"/>
      <c r="TYK148" s="96"/>
      <c r="TYL148" s="96"/>
      <c r="TYM148" s="96"/>
      <c r="TYN148" s="96"/>
      <c r="TYO148" s="96"/>
      <c r="TYP148" s="96"/>
      <c r="TYQ148" s="96"/>
      <c r="TYR148" s="96"/>
      <c r="TYS148" s="96"/>
      <c r="TYT148" s="96"/>
      <c r="TYU148" s="96"/>
      <c r="TYV148" s="96"/>
      <c r="TYW148" s="96"/>
      <c r="TYX148" s="96"/>
      <c r="TYY148" s="96"/>
      <c r="TYZ148" s="96"/>
      <c r="TZA148" s="96"/>
      <c r="TZB148" s="96"/>
      <c r="TZC148" s="96"/>
      <c r="TZD148" s="96"/>
      <c r="TZE148" s="96"/>
      <c r="TZF148" s="96"/>
      <c r="TZG148" s="96"/>
      <c r="TZH148" s="96"/>
      <c r="TZI148" s="96"/>
      <c r="TZJ148" s="96"/>
      <c r="TZK148" s="96"/>
      <c r="TZL148" s="96"/>
      <c r="TZM148" s="96"/>
      <c r="TZN148" s="96"/>
      <c r="TZO148" s="96"/>
      <c r="TZP148" s="96"/>
      <c r="TZQ148" s="96"/>
      <c r="TZR148" s="96"/>
      <c r="TZS148" s="96"/>
      <c r="TZT148" s="96"/>
      <c r="TZU148" s="96"/>
      <c r="TZV148" s="96"/>
      <c r="TZW148" s="96"/>
      <c r="TZX148" s="96"/>
      <c r="TZY148" s="96"/>
      <c r="TZZ148" s="96"/>
      <c r="UAA148" s="96"/>
      <c r="UAB148" s="96"/>
      <c r="UAC148" s="96"/>
      <c r="UAD148" s="96"/>
      <c r="UAE148" s="96"/>
      <c r="UAF148" s="96"/>
      <c r="UAG148" s="96"/>
      <c r="UAH148" s="96"/>
      <c r="UAI148" s="96"/>
      <c r="UAJ148" s="96"/>
      <c r="UAK148" s="96"/>
      <c r="UAL148" s="96"/>
      <c r="UAM148" s="96"/>
      <c r="UAN148" s="96"/>
      <c r="UAO148" s="96"/>
      <c r="UAP148" s="96"/>
      <c r="UAQ148" s="96"/>
      <c r="UAR148" s="96"/>
      <c r="UAS148" s="96"/>
      <c r="UAT148" s="96"/>
      <c r="UAU148" s="96"/>
      <c r="UAV148" s="96"/>
      <c r="UAW148" s="96"/>
      <c r="UAX148" s="96"/>
      <c r="UAY148" s="96"/>
      <c r="UAZ148" s="96"/>
      <c r="UBA148" s="96"/>
      <c r="UBB148" s="96"/>
      <c r="UBC148" s="96"/>
      <c r="UBD148" s="96"/>
      <c r="UBE148" s="96"/>
      <c r="UBF148" s="96"/>
      <c r="UBG148" s="96"/>
      <c r="UBH148" s="96"/>
      <c r="UBI148" s="96"/>
      <c r="UBJ148" s="96"/>
      <c r="UBK148" s="96"/>
      <c r="UBL148" s="96"/>
      <c r="UBM148" s="96"/>
      <c r="UBN148" s="96"/>
      <c r="UBO148" s="96"/>
      <c r="UBP148" s="96"/>
      <c r="UBQ148" s="96"/>
      <c r="UBR148" s="96"/>
      <c r="UBS148" s="96"/>
      <c r="UBT148" s="96"/>
      <c r="UBU148" s="96"/>
      <c r="UBV148" s="96"/>
      <c r="UBW148" s="96"/>
      <c r="UBX148" s="96"/>
      <c r="UBY148" s="96"/>
      <c r="UBZ148" s="96"/>
      <c r="UCA148" s="96"/>
      <c r="UCB148" s="96"/>
      <c r="UCC148" s="96"/>
      <c r="UCD148" s="96"/>
      <c r="UCE148" s="96"/>
      <c r="UCF148" s="96"/>
      <c r="UCG148" s="96"/>
      <c r="UCH148" s="96"/>
      <c r="UCI148" s="96"/>
      <c r="UCJ148" s="96"/>
      <c r="UCK148" s="96"/>
      <c r="UCL148" s="96"/>
      <c r="UCM148" s="96"/>
      <c r="UCN148" s="96"/>
      <c r="UCO148" s="96"/>
      <c r="UCP148" s="96"/>
      <c r="UCQ148" s="96"/>
      <c r="UCR148" s="96"/>
      <c r="UCS148" s="96"/>
      <c r="UCT148" s="96"/>
      <c r="UCU148" s="96"/>
      <c r="UCV148" s="96"/>
      <c r="UCW148" s="96"/>
      <c r="UCX148" s="96"/>
      <c r="UCY148" s="96"/>
      <c r="UCZ148" s="96"/>
      <c r="UDA148" s="96"/>
      <c r="UDB148" s="96"/>
      <c r="UDC148" s="96"/>
      <c r="UDD148" s="96"/>
      <c r="UDE148" s="96"/>
      <c r="UDF148" s="96"/>
      <c r="UDG148" s="96"/>
      <c r="UDH148" s="96"/>
      <c r="UDI148" s="96"/>
      <c r="UDJ148" s="96"/>
      <c r="UDK148" s="96"/>
      <c r="UDL148" s="96"/>
      <c r="UDM148" s="96"/>
      <c r="UDN148" s="96"/>
      <c r="UDO148" s="96"/>
      <c r="UDP148" s="96"/>
      <c r="UDQ148" s="96"/>
      <c r="UDR148" s="96"/>
      <c r="UDS148" s="96"/>
      <c r="UDT148" s="96"/>
      <c r="UDU148" s="96"/>
      <c r="UDV148" s="96"/>
      <c r="UDW148" s="96"/>
      <c r="UDX148" s="96"/>
      <c r="UDY148" s="96"/>
      <c r="UDZ148" s="96"/>
      <c r="UEA148" s="96"/>
      <c r="UEB148" s="96"/>
      <c r="UEC148" s="96"/>
      <c r="UED148" s="96"/>
      <c r="UEE148" s="96"/>
      <c r="UEF148" s="96"/>
      <c r="UEG148" s="96"/>
      <c r="UEH148" s="96"/>
      <c r="UEI148" s="96"/>
      <c r="UEJ148" s="96"/>
      <c r="UEK148" s="96"/>
      <c r="UEL148" s="96"/>
      <c r="UEM148" s="96"/>
      <c r="UEN148" s="96"/>
      <c r="UEO148" s="96"/>
      <c r="UEP148" s="96"/>
      <c r="UEQ148" s="96"/>
      <c r="UER148" s="96"/>
      <c r="UES148" s="96"/>
      <c r="UET148" s="96"/>
      <c r="UEU148" s="96"/>
      <c r="UEV148" s="96"/>
      <c r="UEW148" s="96"/>
      <c r="UEX148" s="96"/>
      <c r="UEY148" s="96"/>
      <c r="UEZ148" s="96"/>
      <c r="UFA148" s="96"/>
      <c r="UFB148" s="96"/>
      <c r="UFC148" s="96"/>
      <c r="UFD148" s="96"/>
      <c r="UFE148" s="96"/>
      <c r="UFF148" s="96"/>
      <c r="UFG148" s="96"/>
      <c r="UFH148" s="96"/>
      <c r="UFI148" s="96"/>
      <c r="UFJ148" s="96"/>
      <c r="UFK148" s="96"/>
      <c r="UFL148" s="96"/>
      <c r="UFM148" s="96"/>
      <c r="UFN148" s="96"/>
      <c r="UFO148" s="96"/>
      <c r="UFP148" s="96"/>
      <c r="UFQ148" s="96"/>
      <c r="UFR148" s="96"/>
      <c r="UFS148" s="96"/>
      <c r="UFT148" s="96"/>
      <c r="UFU148" s="96"/>
      <c r="UFV148" s="96"/>
      <c r="UFW148" s="96"/>
      <c r="UFX148" s="96"/>
      <c r="UFY148" s="96"/>
      <c r="UFZ148" s="96"/>
      <c r="UGA148" s="96"/>
      <c r="UGB148" s="96"/>
      <c r="UGC148" s="96"/>
      <c r="UGD148" s="96"/>
      <c r="UGE148" s="96"/>
      <c r="UGF148" s="96"/>
      <c r="UGG148" s="96"/>
      <c r="UGH148" s="96"/>
      <c r="UGI148" s="96"/>
      <c r="UGJ148" s="96"/>
      <c r="UGK148" s="96"/>
      <c r="UGL148" s="96"/>
      <c r="UGM148" s="96"/>
      <c r="UGN148" s="96"/>
      <c r="UGO148" s="96"/>
      <c r="UGP148" s="96"/>
      <c r="UGQ148" s="96"/>
      <c r="UGR148" s="96"/>
      <c r="UGS148" s="96"/>
      <c r="UGT148" s="96"/>
      <c r="UGU148" s="96"/>
      <c r="UGV148" s="96"/>
      <c r="UGW148" s="96"/>
      <c r="UGX148" s="96"/>
      <c r="UGY148" s="96"/>
      <c r="UGZ148" s="96"/>
      <c r="UHA148" s="96"/>
      <c r="UHB148" s="96"/>
      <c r="UHC148" s="96"/>
      <c r="UHD148" s="96"/>
      <c r="UHE148" s="96"/>
      <c r="UHF148" s="96"/>
      <c r="UHG148" s="96"/>
      <c r="UHH148" s="96"/>
      <c r="UHI148" s="96"/>
      <c r="UHJ148" s="96"/>
      <c r="UHK148" s="96"/>
      <c r="UHL148" s="96"/>
      <c r="UHM148" s="96"/>
      <c r="UHN148" s="96"/>
      <c r="UHO148" s="96"/>
      <c r="UHP148" s="96"/>
      <c r="UHQ148" s="96"/>
      <c r="UHR148" s="96"/>
      <c r="UHS148" s="96"/>
      <c r="UHT148" s="96"/>
      <c r="UHU148" s="96"/>
      <c r="UHV148" s="96"/>
      <c r="UHW148" s="96"/>
      <c r="UHX148" s="96"/>
      <c r="UHY148" s="96"/>
      <c r="UHZ148" s="96"/>
      <c r="UIA148" s="96"/>
      <c r="UIB148" s="96"/>
      <c r="UIC148" s="96"/>
      <c r="UID148" s="96"/>
      <c r="UIE148" s="96"/>
      <c r="UIF148" s="96"/>
      <c r="UIG148" s="96"/>
      <c r="UIH148" s="96"/>
      <c r="UII148" s="96"/>
      <c r="UIJ148" s="96"/>
      <c r="UIK148" s="96"/>
      <c r="UIL148" s="96"/>
      <c r="UIM148" s="96"/>
      <c r="UIN148" s="96"/>
      <c r="UIO148" s="96"/>
      <c r="UIP148" s="96"/>
      <c r="UIQ148" s="96"/>
      <c r="UIR148" s="96"/>
      <c r="UIS148" s="96"/>
      <c r="UIT148" s="96"/>
      <c r="UIU148" s="96"/>
      <c r="UIV148" s="96"/>
      <c r="UIW148" s="96"/>
      <c r="UIX148" s="96"/>
      <c r="UIY148" s="96"/>
      <c r="UIZ148" s="96"/>
      <c r="UJA148" s="96"/>
      <c r="UJB148" s="96"/>
      <c r="UJC148" s="96"/>
      <c r="UJD148" s="96"/>
      <c r="UJE148" s="96"/>
      <c r="UJF148" s="96"/>
      <c r="UJG148" s="96"/>
      <c r="UJH148" s="96"/>
      <c r="UJI148" s="96"/>
      <c r="UJJ148" s="96"/>
      <c r="UJK148" s="96"/>
      <c r="UJL148" s="96"/>
      <c r="UJM148" s="96"/>
      <c r="UJN148" s="96"/>
      <c r="UJO148" s="96"/>
      <c r="UJP148" s="96"/>
      <c r="UJQ148" s="96"/>
      <c r="UJR148" s="96"/>
      <c r="UJS148" s="96"/>
      <c r="UJT148" s="96"/>
      <c r="UJU148" s="96"/>
      <c r="UJV148" s="96"/>
      <c r="UJW148" s="96"/>
      <c r="UJX148" s="96"/>
      <c r="UJY148" s="96"/>
      <c r="UJZ148" s="96"/>
      <c r="UKA148" s="96"/>
      <c r="UKB148" s="96"/>
      <c r="UKC148" s="96"/>
      <c r="UKD148" s="96"/>
      <c r="UKE148" s="96"/>
      <c r="UKF148" s="96"/>
      <c r="UKG148" s="96"/>
      <c r="UKH148" s="96"/>
      <c r="UKI148" s="96"/>
      <c r="UKJ148" s="96"/>
      <c r="UKK148" s="96"/>
      <c r="UKL148" s="96"/>
      <c r="UKM148" s="96"/>
      <c r="UKN148" s="96"/>
      <c r="UKO148" s="96"/>
      <c r="UKP148" s="96"/>
      <c r="UKQ148" s="96"/>
      <c r="UKR148" s="96"/>
      <c r="UKS148" s="96"/>
      <c r="UKT148" s="96"/>
      <c r="UKU148" s="96"/>
      <c r="UKV148" s="96"/>
      <c r="UKW148" s="96"/>
      <c r="UKX148" s="96"/>
      <c r="UKY148" s="96"/>
      <c r="UKZ148" s="96"/>
      <c r="ULA148" s="96"/>
      <c r="ULB148" s="96"/>
      <c r="ULC148" s="96"/>
      <c r="ULD148" s="96"/>
      <c r="ULE148" s="96"/>
      <c r="ULF148" s="96"/>
      <c r="ULG148" s="96"/>
      <c r="ULH148" s="96"/>
      <c r="ULI148" s="96"/>
      <c r="ULJ148" s="96"/>
      <c r="ULK148" s="96"/>
      <c r="ULL148" s="96"/>
      <c r="ULM148" s="96"/>
      <c r="ULN148" s="96"/>
      <c r="ULO148" s="96"/>
      <c r="ULP148" s="96"/>
      <c r="ULQ148" s="96"/>
      <c r="ULR148" s="96"/>
      <c r="ULS148" s="96"/>
      <c r="ULT148" s="96"/>
      <c r="ULU148" s="96"/>
      <c r="ULV148" s="96"/>
      <c r="ULW148" s="96"/>
      <c r="ULX148" s="96"/>
      <c r="ULY148" s="96"/>
      <c r="ULZ148" s="96"/>
      <c r="UMA148" s="96"/>
      <c r="UMB148" s="96"/>
      <c r="UMC148" s="96"/>
      <c r="UMD148" s="96"/>
      <c r="UME148" s="96"/>
      <c r="UMF148" s="96"/>
      <c r="UMG148" s="96"/>
      <c r="UMH148" s="96"/>
      <c r="UMI148" s="96"/>
      <c r="UMJ148" s="96"/>
      <c r="UMK148" s="96"/>
      <c r="UML148" s="96"/>
      <c r="UMM148" s="96"/>
      <c r="UMN148" s="96"/>
      <c r="UMO148" s="96"/>
      <c r="UMP148" s="96"/>
      <c r="UMQ148" s="96"/>
      <c r="UMR148" s="96"/>
      <c r="UMS148" s="96"/>
      <c r="UMT148" s="96"/>
      <c r="UMU148" s="96"/>
      <c r="UMV148" s="96"/>
      <c r="UMW148" s="96"/>
      <c r="UMX148" s="96"/>
      <c r="UMY148" s="96"/>
      <c r="UMZ148" s="96"/>
      <c r="UNA148" s="96"/>
      <c r="UNB148" s="96"/>
      <c r="UNC148" s="96"/>
      <c r="UND148" s="96"/>
      <c r="UNE148" s="96"/>
      <c r="UNF148" s="96"/>
      <c r="UNG148" s="96"/>
      <c r="UNH148" s="96"/>
      <c r="UNI148" s="96"/>
      <c r="UNJ148" s="96"/>
      <c r="UNK148" s="96"/>
      <c r="UNL148" s="96"/>
      <c r="UNM148" s="96"/>
      <c r="UNN148" s="96"/>
      <c r="UNO148" s="96"/>
      <c r="UNP148" s="96"/>
      <c r="UNQ148" s="96"/>
      <c r="UNR148" s="96"/>
      <c r="UNS148" s="96"/>
      <c r="UNT148" s="96"/>
      <c r="UNU148" s="96"/>
      <c r="UNV148" s="96"/>
      <c r="UNW148" s="96"/>
      <c r="UNX148" s="96"/>
      <c r="UNY148" s="96"/>
      <c r="UNZ148" s="96"/>
      <c r="UOA148" s="96"/>
      <c r="UOB148" s="96"/>
      <c r="UOC148" s="96"/>
      <c r="UOD148" s="96"/>
      <c r="UOE148" s="96"/>
      <c r="UOF148" s="96"/>
      <c r="UOG148" s="96"/>
      <c r="UOH148" s="96"/>
      <c r="UOI148" s="96"/>
      <c r="UOJ148" s="96"/>
      <c r="UOK148" s="96"/>
      <c r="UOL148" s="96"/>
      <c r="UOM148" s="96"/>
      <c r="UON148" s="96"/>
      <c r="UOO148" s="96"/>
      <c r="UOP148" s="96"/>
      <c r="UOQ148" s="96"/>
      <c r="UOR148" s="96"/>
      <c r="UOS148" s="96"/>
      <c r="UOT148" s="96"/>
      <c r="UOU148" s="96"/>
      <c r="UOV148" s="96"/>
      <c r="UOW148" s="96"/>
      <c r="UOX148" s="96"/>
      <c r="UOY148" s="96"/>
      <c r="UOZ148" s="96"/>
      <c r="UPA148" s="96"/>
      <c r="UPB148" s="96"/>
      <c r="UPC148" s="96"/>
      <c r="UPD148" s="96"/>
      <c r="UPE148" s="96"/>
      <c r="UPF148" s="96"/>
      <c r="UPG148" s="96"/>
      <c r="UPH148" s="96"/>
      <c r="UPI148" s="96"/>
      <c r="UPJ148" s="96"/>
      <c r="UPK148" s="96"/>
      <c r="UPL148" s="96"/>
      <c r="UPM148" s="96"/>
      <c r="UPN148" s="96"/>
      <c r="UPO148" s="96"/>
      <c r="UPP148" s="96"/>
      <c r="UPQ148" s="96"/>
      <c r="UPR148" s="96"/>
      <c r="UPS148" s="96"/>
      <c r="UPT148" s="96"/>
      <c r="UPU148" s="96"/>
      <c r="UPV148" s="96"/>
      <c r="UPW148" s="96"/>
      <c r="UPX148" s="96"/>
      <c r="UPY148" s="96"/>
      <c r="UPZ148" s="96"/>
      <c r="UQA148" s="96"/>
      <c r="UQB148" s="96"/>
      <c r="UQC148" s="96"/>
      <c r="UQD148" s="96"/>
      <c r="UQE148" s="96"/>
      <c r="UQF148" s="96"/>
      <c r="UQG148" s="96"/>
      <c r="UQH148" s="96"/>
      <c r="UQI148" s="96"/>
      <c r="UQJ148" s="96"/>
      <c r="UQK148" s="96"/>
      <c r="UQL148" s="96"/>
      <c r="UQM148" s="96"/>
      <c r="UQN148" s="96"/>
      <c r="UQO148" s="96"/>
      <c r="UQP148" s="96"/>
      <c r="UQQ148" s="96"/>
      <c r="UQR148" s="96"/>
      <c r="UQS148" s="96"/>
      <c r="UQT148" s="96"/>
      <c r="UQU148" s="96"/>
      <c r="UQV148" s="96"/>
      <c r="UQW148" s="96"/>
      <c r="UQX148" s="96"/>
      <c r="UQY148" s="96"/>
      <c r="UQZ148" s="96"/>
      <c r="URA148" s="96"/>
      <c r="URB148" s="96"/>
      <c r="URC148" s="96"/>
      <c r="URD148" s="96"/>
      <c r="URE148" s="96"/>
      <c r="URF148" s="96"/>
      <c r="URG148" s="96"/>
      <c r="URH148" s="96"/>
      <c r="URI148" s="96"/>
      <c r="URJ148" s="96"/>
      <c r="URK148" s="96"/>
      <c r="URL148" s="96"/>
      <c r="URM148" s="96"/>
      <c r="URN148" s="96"/>
      <c r="URO148" s="96"/>
      <c r="URP148" s="96"/>
      <c r="URQ148" s="96"/>
      <c r="URR148" s="96"/>
      <c r="URS148" s="96"/>
      <c r="URT148" s="96"/>
      <c r="URU148" s="96"/>
      <c r="URV148" s="96"/>
      <c r="URW148" s="96"/>
      <c r="URX148" s="96"/>
      <c r="URY148" s="96"/>
      <c r="URZ148" s="96"/>
      <c r="USA148" s="96"/>
      <c r="USB148" s="96"/>
      <c r="USC148" s="96"/>
      <c r="USD148" s="96"/>
      <c r="USE148" s="96"/>
      <c r="USF148" s="96"/>
      <c r="USG148" s="96"/>
      <c r="USH148" s="96"/>
      <c r="USI148" s="96"/>
      <c r="USJ148" s="96"/>
      <c r="USK148" s="96"/>
      <c r="USL148" s="96"/>
      <c r="USM148" s="96"/>
      <c r="USN148" s="96"/>
      <c r="USO148" s="96"/>
      <c r="USP148" s="96"/>
      <c r="USQ148" s="96"/>
      <c r="USR148" s="96"/>
      <c r="USS148" s="96"/>
      <c r="UST148" s="96"/>
      <c r="USU148" s="96"/>
      <c r="USV148" s="96"/>
      <c r="USW148" s="96"/>
      <c r="USX148" s="96"/>
      <c r="USY148" s="96"/>
      <c r="USZ148" s="96"/>
      <c r="UTA148" s="96"/>
      <c r="UTB148" s="96"/>
      <c r="UTC148" s="96"/>
      <c r="UTD148" s="96"/>
      <c r="UTE148" s="96"/>
      <c r="UTF148" s="96"/>
      <c r="UTG148" s="96"/>
      <c r="UTH148" s="96"/>
      <c r="UTI148" s="96"/>
      <c r="UTJ148" s="96"/>
      <c r="UTK148" s="96"/>
      <c r="UTL148" s="96"/>
      <c r="UTM148" s="96"/>
      <c r="UTN148" s="96"/>
      <c r="UTO148" s="96"/>
      <c r="UTP148" s="96"/>
      <c r="UTQ148" s="96"/>
      <c r="UTR148" s="96"/>
      <c r="UTS148" s="96"/>
      <c r="UTT148" s="96"/>
      <c r="UTU148" s="96"/>
      <c r="UTV148" s="96"/>
      <c r="UTW148" s="96"/>
      <c r="UTX148" s="96"/>
      <c r="UTY148" s="96"/>
      <c r="UTZ148" s="96"/>
      <c r="UUA148" s="96"/>
      <c r="UUB148" s="96"/>
      <c r="UUC148" s="96"/>
      <c r="UUD148" s="96"/>
      <c r="UUE148" s="96"/>
      <c r="UUF148" s="96"/>
      <c r="UUG148" s="96"/>
      <c r="UUH148" s="96"/>
      <c r="UUI148" s="96"/>
      <c r="UUJ148" s="96"/>
      <c r="UUK148" s="96"/>
      <c r="UUL148" s="96"/>
      <c r="UUM148" s="96"/>
      <c r="UUN148" s="96"/>
      <c r="UUO148" s="96"/>
      <c r="UUP148" s="96"/>
      <c r="UUQ148" s="96"/>
      <c r="UUR148" s="96"/>
      <c r="UUS148" s="96"/>
      <c r="UUT148" s="96"/>
      <c r="UUU148" s="96"/>
      <c r="UUV148" s="96"/>
      <c r="UUW148" s="96"/>
      <c r="UUX148" s="96"/>
      <c r="UUY148" s="96"/>
      <c r="UUZ148" s="96"/>
      <c r="UVA148" s="96"/>
      <c r="UVB148" s="96"/>
      <c r="UVC148" s="96"/>
      <c r="UVD148" s="96"/>
      <c r="UVE148" s="96"/>
      <c r="UVF148" s="96"/>
      <c r="UVG148" s="96"/>
      <c r="UVH148" s="96"/>
      <c r="UVI148" s="96"/>
      <c r="UVJ148" s="96"/>
      <c r="UVK148" s="96"/>
      <c r="UVL148" s="96"/>
      <c r="UVM148" s="96"/>
      <c r="UVN148" s="96"/>
      <c r="UVO148" s="96"/>
      <c r="UVP148" s="96"/>
      <c r="UVQ148" s="96"/>
      <c r="UVR148" s="96"/>
      <c r="UVS148" s="96"/>
      <c r="UVT148" s="96"/>
      <c r="UVU148" s="96"/>
      <c r="UVV148" s="96"/>
      <c r="UVW148" s="96"/>
      <c r="UVX148" s="96"/>
      <c r="UVY148" s="96"/>
      <c r="UVZ148" s="96"/>
      <c r="UWA148" s="96"/>
      <c r="UWB148" s="96"/>
      <c r="UWC148" s="96"/>
      <c r="UWD148" s="96"/>
      <c r="UWE148" s="96"/>
      <c r="UWF148" s="96"/>
      <c r="UWG148" s="96"/>
      <c r="UWH148" s="96"/>
      <c r="UWI148" s="96"/>
      <c r="UWJ148" s="96"/>
      <c r="UWK148" s="96"/>
      <c r="UWL148" s="96"/>
      <c r="UWM148" s="96"/>
      <c r="UWN148" s="96"/>
      <c r="UWO148" s="96"/>
      <c r="UWP148" s="96"/>
      <c r="UWQ148" s="96"/>
      <c r="UWR148" s="96"/>
      <c r="UWS148" s="96"/>
      <c r="UWT148" s="96"/>
      <c r="UWU148" s="96"/>
      <c r="UWV148" s="96"/>
      <c r="UWW148" s="96"/>
      <c r="UWX148" s="96"/>
      <c r="UWY148" s="96"/>
      <c r="UWZ148" s="96"/>
      <c r="UXA148" s="96"/>
      <c r="UXB148" s="96"/>
      <c r="UXC148" s="96"/>
      <c r="UXD148" s="96"/>
      <c r="UXE148" s="96"/>
      <c r="UXF148" s="96"/>
      <c r="UXG148" s="96"/>
      <c r="UXH148" s="96"/>
      <c r="UXI148" s="96"/>
      <c r="UXJ148" s="96"/>
      <c r="UXK148" s="96"/>
      <c r="UXL148" s="96"/>
      <c r="UXM148" s="96"/>
      <c r="UXN148" s="96"/>
      <c r="UXO148" s="96"/>
      <c r="UXP148" s="96"/>
      <c r="UXQ148" s="96"/>
      <c r="UXR148" s="96"/>
      <c r="UXS148" s="96"/>
      <c r="UXT148" s="96"/>
      <c r="UXU148" s="96"/>
      <c r="UXV148" s="96"/>
      <c r="UXW148" s="96"/>
      <c r="UXX148" s="96"/>
      <c r="UXY148" s="96"/>
      <c r="UXZ148" s="96"/>
      <c r="UYA148" s="96"/>
      <c r="UYB148" s="96"/>
      <c r="UYC148" s="96"/>
      <c r="UYD148" s="96"/>
      <c r="UYE148" s="96"/>
      <c r="UYF148" s="96"/>
      <c r="UYG148" s="96"/>
      <c r="UYH148" s="96"/>
      <c r="UYI148" s="96"/>
      <c r="UYJ148" s="96"/>
      <c r="UYK148" s="96"/>
      <c r="UYL148" s="96"/>
      <c r="UYM148" s="96"/>
      <c r="UYN148" s="96"/>
      <c r="UYO148" s="96"/>
      <c r="UYP148" s="96"/>
      <c r="UYQ148" s="96"/>
      <c r="UYR148" s="96"/>
      <c r="UYS148" s="96"/>
      <c r="UYT148" s="96"/>
      <c r="UYU148" s="96"/>
      <c r="UYV148" s="96"/>
      <c r="UYW148" s="96"/>
      <c r="UYX148" s="96"/>
      <c r="UYY148" s="96"/>
      <c r="UYZ148" s="96"/>
      <c r="UZA148" s="96"/>
      <c r="UZB148" s="96"/>
      <c r="UZC148" s="96"/>
      <c r="UZD148" s="96"/>
      <c r="UZE148" s="96"/>
      <c r="UZF148" s="96"/>
      <c r="UZG148" s="96"/>
      <c r="UZH148" s="96"/>
      <c r="UZI148" s="96"/>
      <c r="UZJ148" s="96"/>
      <c r="UZK148" s="96"/>
      <c r="UZL148" s="96"/>
      <c r="UZM148" s="96"/>
      <c r="UZN148" s="96"/>
      <c r="UZO148" s="96"/>
      <c r="UZP148" s="96"/>
      <c r="UZQ148" s="96"/>
      <c r="UZR148" s="96"/>
      <c r="UZS148" s="96"/>
      <c r="UZT148" s="96"/>
      <c r="UZU148" s="96"/>
      <c r="UZV148" s="96"/>
      <c r="UZW148" s="96"/>
      <c r="UZX148" s="96"/>
      <c r="UZY148" s="96"/>
      <c r="UZZ148" s="96"/>
      <c r="VAA148" s="96"/>
      <c r="VAB148" s="96"/>
      <c r="VAC148" s="96"/>
      <c r="VAD148" s="96"/>
      <c r="VAE148" s="96"/>
      <c r="VAF148" s="96"/>
      <c r="VAG148" s="96"/>
      <c r="VAH148" s="96"/>
      <c r="VAI148" s="96"/>
      <c r="VAJ148" s="96"/>
      <c r="VAK148" s="96"/>
      <c r="VAL148" s="96"/>
      <c r="VAM148" s="96"/>
      <c r="VAN148" s="96"/>
      <c r="VAO148" s="96"/>
      <c r="VAP148" s="96"/>
      <c r="VAQ148" s="96"/>
      <c r="VAR148" s="96"/>
      <c r="VAS148" s="96"/>
      <c r="VAT148" s="96"/>
      <c r="VAU148" s="96"/>
      <c r="VAV148" s="96"/>
      <c r="VAW148" s="96"/>
      <c r="VAX148" s="96"/>
      <c r="VAY148" s="96"/>
      <c r="VAZ148" s="96"/>
      <c r="VBA148" s="96"/>
      <c r="VBB148" s="96"/>
      <c r="VBC148" s="96"/>
      <c r="VBD148" s="96"/>
      <c r="VBE148" s="96"/>
      <c r="VBF148" s="96"/>
      <c r="VBG148" s="96"/>
      <c r="VBH148" s="96"/>
      <c r="VBI148" s="96"/>
      <c r="VBJ148" s="96"/>
      <c r="VBK148" s="96"/>
      <c r="VBL148" s="96"/>
      <c r="VBM148" s="96"/>
      <c r="VBN148" s="96"/>
      <c r="VBO148" s="96"/>
      <c r="VBP148" s="96"/>
      <c r="VBQ148" s="96"/>
      <c r="VBR148" s="96"/>
      <c r="VBS148" s="96"/>
      <c r="VBT148" s="96"/>
      <c r="VBU148" s="96"/>
      <c r="VBV148" s="96"/>
      <c r="VBW148" s="96"/>
      <c r="VBX148" s="96"/>
      <c r="VBY148" s="96"/>
      <c r="VBZ148" s="96"/>
      <c r="VCA148" s="96"/>
      <c r="VCB148" s="96"/>
      <c r="VCC148" s="96"/>
      <c r="VCD148" s="96"/>
      <c r="VCE148" s="96"/>
      <c r="VCF148" s="96"/>
      <c r="VCG148" s="96"/>
      <c r="VCH148" s="96"/>
      <c r="VCI148" s="96"/>
      <c r="VCJ148" s="96"/>
      <c r="VCK148" s="96"/>
      <c r="VCL148" s="96"/>
      <c r="VCM148" s="96"/>
      <c r="VCN148" s="96"/>
      <c r="VCO148" s="96"/>
      <c r="VCP148" s="96"/>
      <c r="VCQ148" s="96"/>
      <c r="VCR148" s="96"/>
      <c r="VCS148" s="96"/>
      <c r="VCT148" s="96"/>
      <c r="VCU148" s="96"/>
      <c r="VCV148" s="96"/>
      <c r="VCW148" s="96"/>
      <c r="VCX148" s="96"/>
      <c r="VCY148" s="96"/>
      <c r="VCZ148" s="96"/>
      <c r="VDA148" s="96"/>
      <c r="VDB148" s="96"/>
      <c r="VDC148" s="96"/>
      <c r="VDD148" s="96"/>
      <c r="VDE148" s="96"/>
      <c r="VDF148" s="96"/>
      <c r="VDG148" s="96"/>
      <c r="VDH148" s="96"/>
      <c r="VDI148" s="96"/>
      <c r="VDJ148" s="96"/>
      <c r="VDK148" s="96"/>
      <c r="VDL148" s="96"/>
      <c r="VDM148" s="96"/>
      <c r="VDN148" s="96"/>
      <c r="VDO148" s="96"/>
      <c r="VDP148" s="96"/>
      <c r="VDQ148" s="96"/>
      <c r="VDR148" s="96"/>
      <c r="VDS148" s="96"/>
      <c r="VDT148" s="96"/>
      <c r="VDU148" s="96"/>
      <c r="VDV148" s="96"/>
      <c r="VDW148" s="96"/>
      <c r="VDX148" s="96"/>
      <c r="VDY148" s="96"/>
      <c r="VDZ148" s="96"/>
      <c r="VEA148" s="96"/>
      <c r="VEB148" s="96"/>
      <c r="VEC148" s="96"/>
      <c r="VED148" s="96"/>
      <c r="VEE148" s="96"/>
      <c r="VEF148" s="96"/>
      <c r="VEG148" s="96"/>
      <c r="VEH148" s="96"/>
      <c r="VEI148" s="96"/>
      <c r="VEJ148" s="96"/>
      <c r="VEK148" s="96"/>
      <c r="VEL148" s="96"/>
      <c r="VEM148" s="96"/>
      <c r="VEN148" s="96"/>
      <c r="VEO148" s="96"/>
      <c r="VEP148" s="96"/>
      <c r="VEQ148" s="96"/>
      <c r="VER148" s="96"/>
      <c r="VES148" s="96"/>
      <c r="VET148" s="96"/>
      <c r="VEU148" s="96"/>
      <c r="VEV148" s="96"/>
      <c r="VEW148" s="96"/>
      <c r="VEX148" s="96"/>
      <c r="VEY148" s="96"/>
      <c r="VEZ148" s="96"/>
      <c r="VFA148" s="96"/>
      <c r="VFB148" s="96"/>
      <c r="VFC148" s="96"/>
      <c r="VFD148" s="96"/>
      <c r="VFE148" s="96"/>
      <c r="VFF148" s="96"/>
      <c r="VFG148" s="96"/>
      <c r="VFH148" s="96"/>
      <c r="VFI148" s="96"/>
      <c r="VFJ148" s="96"/>
      <c r="VFK148" s="96"/>
      <c r="VFL148" s="96"/>
      <c r="VFM148" s="96"/>
      <c r="VFN148" s="96"/>
      <c r="VFO148" s="96"/>
      <c r="VFP148" s="96"/>
      <c r="VFQ148" s="96"/>
      <c r="VFR148" s="96"/>
      <c r="VFS148" s="96"/>
      <c r="VFT148" s="96"/>
      <c r="VFU148" s="96"/>
      <c r="VFV148" s="96"/>
      <c r="VFW148" s="96"/>
      <c r="VFX148" s="96"/>
      <c r="VFY148" s="96"/>
      <c r="VFZ148" s="96"/>
      <c r="VGA148" s="96"/>
      <c r="VGB148" s="96"/>
      <c r="VGC148" s="96"/>
      <c r="VGD148" s="96"/>
      <c r="VGE148" s="96"/>
      <c r="VGF148" s="96"/>
      <c r="VGG148" s="96"/>
      <c r="VGH148" s="96"/>
      <c r="VGI148" s="96"/>
      <c r="VGJ148" s="96"/>
      <c r="VGK148" s="96"/>
      <c r="VGL148" s="96"/>
      <c r="VGM148" s="96"/>
      <c r="VGN148" s="96"/>
      <c r="VGO148" s="96"/>
      <c r="VGP148" s="96"/>
      <c r="VGQ148" s="96"/>
      <c r="VGR148" s="96"/>
      <c r="VGS148" s="96"/>
      <c r="VGT148" s="96"/>
      <c r="VGU148" s="96"/>
      <c r="VGV148" s="96"/>
      <c r="VGW148" s="96"/>
      <c r="VGX148" s="96"/>
      <c r="VGY148" s="96"/>
      <c r="VGZ148" s="96"/>
      <c r="VHA148" s="96"/>
      <c r="VHB148" s="96"/>
      <c r="VHC148" s="96"/>
      <c r="VHD148" s="96"/>
      <c r="VHE148" s="96"/>
      <c r="VHF148" s="96"/>
      <c r="VHG148" s="96"/>
      <c r="VHH148" s="96"/>
      <c r="VHI148" s="96"/>
      <c r="VHJ148" s="96"/>
      <c r="VHK148" s="96"/>
      <c r="VHL148" s="96"/>
      <c r="VHM148" s="96"/>
      <c r="VHN148" s="96"/>
      <c r="VHO148" s="96"/>
      <c r="VHP148" s="96"/>
      <c r="VHQ148" s="96"/>
      <c r="VHR148" s="96"/>
      <c r="VHS148" s="96"/>
      <c r="VHT148" s="96"/>
      <c r="VHU148" s="96"/>
      <c r="VHV148" s="96"/>
      <c r="VHW148" s="96"/>
      <c r="VHX148" s="96"/>
      <c r="VHY148" s="96"/>
      <c r="VHZ148" s="96"/>
      <c r="VIA148" s="96"/>
      <c r="VIB148" s="96"/>
      <c r="VIC148" s="96"/>
      <c r="VID148" s="96"/>
      <c r="VIE148" s="96"/>
      <c r="VIF148" s="96"/>
      <c r="VIG148" s="96"/>
      <c r="VIH148" s="96"/>
      <c r="VII148" s="96"/>
      <c r="VIJ148" s="96"/>
      <c r="VIK148" s="96"/>
      <c r="VIL148" s="96"/>
      <c r="VIM148" s="96"/>
      <c r="VIN148" s="96"/>
      <c r="VIO148" s="96"/>
      <c r="VIP148" s="96"/>
      <c r="VIQ148" s="96"/>
      <c r="VIR148" s="96"/>
      <c r="VIS148" s="96"/>
      <c r="VIT148" s="96"/>
      <c r="VIU148" s="96"/>
      <c r="VIV148" s="96"/>
      <c r="VIW148" s="96"/>
      <c r="VIX148" s="96"/>
      <c r="VIY148" s="96"/>
      <c r="VIZ148" s="96"/>
      <c r="VJA148" s="96"/>
      <c r="VJB148" s="96"/>
      <c r="VJC148" s="96"/>
      <c r="VJD148" s="96"/>
      <c r="VJE148" s="96"/>
      <c r="VJF148" s="96"/>
      <c r="VJG148" s="96"/>
      <c r="VJH148" s="96"/>
      <c r="VJI148" s="96"/>
      <c r="VJJ148" s="96"/>
      <c r="VJK148" s="96"/>
      <c r="VJL148" s="96"/>
      <c r="VJM148" s="96"/>
      <c r="VJN148" s="96"/>
      <c r="VJO148" s="96"/>
      <c r="VJP148" s="96"/>
      <c r="VJQ148" s="96"/>
      <c r="VJR148" s="96"/>
      <c r="VJS148" s="96"/>
      <c r="VJT148" s="96"/>
      <c r="VJU148" s="96"/>
      <c r="VJV148" s="96"/>
      <c r="VJW148" s="96"/>
      <c r="VJX148" s="96"/>
      <c r="VJY148" s="96"/>
      <c r="VJZ148" s="96"/>
      <c r="VKA148" s="96"/>
      <c r="VKB148" s="96"/>
      <c r="VKC148" s="96"/>
      <c r="VKD148" s="96"/>
      <c r="VKE148" s="96"/>
      <c r="VKF148" s="96"/>
      <c r="VKG148" s="96"/>
      <c r="VKH148" s="96"/>
      <c r="VKI148" s="96"/>
      <c r="VKJ148" s="96"/>
      <c r="VKK148" s="96"/>
      <c r="VKL148" s="96"/>
      <c r="VKM148" s="96"/>
      <c r="VKN148" s="96"/>
      <c r="VKO148" s="96"/>
      <c r="VKP148" s="96"/>
      <c r="VKQ148" s="96"/>
      <c r="VKR148" s="96"/>
      <c r="VKS148" s="96"/>
      <c r="VKT148" s="96"/>
      <c r="VKU148" s="96"/>
      <c r="VKV148" s="96"/>
      <c r="VKW148" s="96"/>
      <c r="VKX148" s="96"/>
      <c r="VKY148" s="96"/>
      <c r="VKZ148" s="96"/>
      <c r="VLA148" s="96"/>
      <c r="VLB148" s="96"/>
      <c r="VLC148" s="96"/>
      <c r="VLD148" s="96"/>
      <c r="VLE148" s="96"/>
      <c r="VLF148" s="96"/>
      <c r="VLG148" s="96"/>
      <c r="VLH148" s="96"/>
      <c r="VLI148" s="96"/>
      <c r="VLJ148" s="96"/>
      <c r="VLK148" s="96"/>
      <c r="VLL148" s="96"/>
      <c r="VLM148" s="96"/>
      <c r="VLN148" s="96"/>
      <c r="VLO148" s="96"/>
      <c r="VLP148" s="96"/>
      <c r="VLQ148" s="96"/>
      <c r="VLR148" s="96"/>
      <c r="VLS148" s="96"/>
      <c r="VLT148" s="96"/>
      <c r="VLU148" s="96"/>
      <c r="VLV148" s="96"/>
      <c r="VLW148" s="96"/>
      <c r="VLX148" s="96"/>
      <c r="VLY148" s="96"/>
      <c r="VLZ148" s="96"/>
      <c r="VMA148" s="96"/>
      <c r="VMB148" s="96"/>
      <c r="VMC148" s="96"/>
      <c r="VMD148" s="96"/>
      <c r="VME148" s="96"/>
      <c r="VMF148" s="96"/>
      <c r="VMG148" s="96"/>
      <c r="VMH148" s="96"/>
      <c r="VMI148" s="96"/>
      <c r="VMJ148" s="96"/>
      <c r="VMK148" s="96"/>
      <c r="VML148" s="96"/>
      <c r="VMM148" s="96"/>
      <c r="VMN148" s="96"/>
      <c r="VMO148" s="96"/>
      <c r="VMP148" s="96"/>
      <c r="VMQ148" s="96"/>
      <c r="VMR148" s="96"/>
      <c r="VMS148" s="96"/>
      <c r="VMT148" s="96"/>
      <c r="VMU148" s="96"/>
      <c r="VMV148" s="96"/>
      <c r="VMW148" s="96"/>
      <c r="VMX148" s="96"/>
      <c r="VMY148" s="96"/>
      <c r="VMZ148" s="96"/>
      <c r="VNA148" s="96"/>
      <c r="VNB148" s="96"/>
      <c r="VNC148" s="96"/>
      <c r="VND148" s="96"/>
      <c r="VNE148" s="96"/>
      <c r="VNF148" s="96"/>
      <c r="VNG148" s="96"/>
      <c r="VNH148" s="96"/>
      <c r="VNI148" s="96"/>
      <c r="VNJ148" s="96"/>
      <c r="VNK148" s="96"/>
      <c r="VNL148" s="96"/>
      <c r="VNM148" s="96"/>
      <c r="VNN148" s="96"/>
      <c r="VNO148" s="96"/>
      <c r="VNP148" s="96"/>
      <c r="VNQ148" s="96"/>
      <c r="VNR148" s="96"/>
      <c r="VNS148" s="96"/>
      <c r="VNT148" s="96"/>
      <c r="VNU148" s="96"/>
      <c r="VNV148" s="96"/>
      <c r="VNW148" s="96"/>
      <c r="VNX148" s="96"/>
      <c r="VNY148" s="96"/>
      <c r="VNZ148" s="96"/>
      <c r="VOA148" s="96"/>
      <c r="VOB148" s="96"/>
      <c r="VOC148" s="96"/>
      <c r="VOD148" s="96"/>
      <c r="VOE148" s="96"/>
      <c r="VOF148" s="96"/>
      <c r="VOG148" s="96"/>
      <c r="VOH148" s="96"/>
      <c r="VOI148" s="96"/>
      <c r="VOJ148" s="96"/>
      <c r="VOK148" s="96"/>
      <c r="VOL148" s="96"/>
      <c r="VOM148" s="96"/>
      <c r="VON148" s="96"/>
      <c r="VOO148" s="96"/>
      <c r="VOP148" s="96"/>
      <c r="VOQ148" s="96"/>
      <c r="VOR148" s="96"/>
      <c r="VOS148" s="96"/>
      <c r="VOT148" s="96"/>
      <c r="VOU148" s="96"/>
      <c r="VOV148" s="96"/>
      <c r="VOW148" s="96"/>
      <c r="VOX148" s="96"/>
      <c r="VOY148" s="96"/>
      <c r="VOZ148" s="96"/>
      <c r="VPA148" s="96"/>
      <c r="VPB148" s="96"/>
      <c r="VPC148" s="96"/>
      <c r="VPD148" s="96"/>
      <c r="VPE148" s="96"/>
      <c r="VPF148" s="96"/>
      <c r="VPG148" s="96"/>
      <c r="VPH148" s="96"/>
      <c r="VPI148" s="96"/>
      <c r="VPJ148" s="96"/>
      <c r="VPK148" s="96"/>
      <c r="VPL148" s="96"/>
      <c r="VPM148" s="96"/>
      <c r="VPN148" s="96"/>
      <c r="VPO148" s="96"/>
      <c r="VPP148" s="96"/>
      <c r="VPQ148" s="96"/>
      <c r="VPR148" s="96"/>
      <c r="VPS148" s="96"/>
      <c r="VPT148" s="96"/>
      <c r="VPU148" s="96"/>
      <c r="VPV148" s="96"/>
      <c r="VPW148" s="96"/>
      <c r="VPX148" s="96"/>
      <c r="VPY148" s="96"/>
      <c r="VPZ148" s="96"/>
      <c r="VQA148" s="96"/>
      <c r="VQB148" s="96"/>
      <c r="VQC148" s="96"/>
      <c r="VQD148" s="96"/>
      <c r="VQE148" s="96"/>
      <c r="VQF148" s="96"/>
      <c r="VQG148" s="96"/>
      <c r="VQH148" s="96"/>
      <c r="VQI148" s="96"/>
      <c r="VQJ148" s="96"/>
      <c r="VQK148" s="96"/>
      <c r="VQL148" s="96"/>
      <c r="VQM148" s="96"/>
      <c r="VQN148" s="96"/>
      <c r="VQO148" s="96"/>
      <c r="VQP148" s="96"/>
      <c r="VQQ148" s="96"/>
      <c r="VQR148" s="96"/>
      <c r="VQS148" s="96"/>
      <c r="VQT148" s="96"/>
      <c r="VQU148" s="96"/>
      <c r="VQV148" s="96"/>
      <c r="VQW148" s="96"/>
      <c r="VQX148" s="96"/>
      <c r="VQY148" s="96"/>
      <c r="VQZ148" s="96"/>
      <c r="VRA148" s="96"/>
      <c r="VRB148" s="96"/>
      <c r="VRC148" s="96"/>
      <c r="VRD148" s="96"/>
      <c r="VRE148" s="96"/>
      <c r="VRF148" s="96"/>
      <c r="VRG148" s="96"/>
      <c r="VRH148" s="96"/>
      <c r="VRI148" s="96"/>
      <c r="VRJ148" s="96"/>
      <c r="VRK148" s="96"/>
      <c r="VRL148" s="96"/>
      <c r="VRM148" s="96"/>
      <c r="VRN148" s="96"/>
      <c r="VRO148" s="96"/>
      <c r="VRP148" s="96"/>
      <c r="VRQ148" s="96"/>
      <c r="VRR148" s="96"/>
      <c r="VRS148" s="96"/>
      <c r="VRT148" s="96"/>
      <c r="VRU148" s="96"/>
      <c r="VRV148" s="96"/>
      <c r="VRW148" s="96"/>
      <c r="VRX148" s="96"/>
      <c r="VRY148" s="96"/>
      <c r="VRZ148" s="96"/>
      <c r="VSA148" s="96"/>
      <c r="VSB148" s="96"/>
      <c r="VSC148" s="96"/>
      <c r="VSD148" s="96"/>
      <c r="VSE148" s="96"/>
      <c r="VSF148" s="96"/>
      <c r="VSG148" s="96"/>
      <c r="VSH148" s="96"/>
      <c r="VSI148" s="96"/>
      <c r="VSJ148" s="96"/>
      <c r="VSK148" s="96"/>
      <c r="VSL148" s="96"/>
      <c r="VSM148" s="96"/>
      <c r="VSN148" s="96"/>
      <c r="VSO148" s="96"/>
      <c r="VSP148" s="96"/>
      <c r="VSQ148" s="96"/>
      <c r="VSR148" s="96"/>
      <c r="VSS148" s="96"/>
      <c r="VST148" s="96"/>
      <c r="VSU148" s="96"/>
      <c r="VSV148" s="96"/>
      <c r="VSW148" s="96"/>
      <c r="VSX148" s="96"/>
      <c r="VSY148" s="96"/>
      <c r="VSZ148" s="96"/>
      <c r="VTA148" s="96"/>
      <c r="VTB148" s="96"/>
      <c r="VTC148" s="96"/>
      <c r="VTD148" s="96"/>
      <c r="VTE148" s="96"/>
      <c r="VTF148" s="96"/>
      <c r="VTG148" s="96"/>
      <c r="VTH148" s="96"/>
      <c r="VTI148" s="96"/>
      <c r="VTJ148" s="96"/>
      <c r="VTK148" s="96"/>
      <c r="VTL148" s="96"/>
      <c r="VTM148" s="96"/>
      <c r="VTN148" s="96"/>
      <c r="VTO148" s="96"/>
      <c r="VTP148" s="96"/>
      <c r="VTQ148" s="96"/>
      <c r="VTR148" s="96"/>
      <c r="VTS148" s="96"/>
      <c r="VTT148" s="96"/>
      <c r="VTU148" s="96"/>
      <c r="VTV148" s="96"/>
      <c r="VTW148" s="96"/>
      <c r="VTX148" s="96"/>
      <c r="VTY148" s="96"/>
      <c r="VTZ148" s="96"/>
      <c r="VUA148" s="96"/>
      <c r="VUB148" s="96"/>
      <c r="VUC148" s="96"/>
      <c r="VUD148" s="96"/>
      <c r="VUE148" s="96"/>
      <c r="VUF148" s="96"/>
      <c r="VUG148" s="96"/>
      <c r="VUH148" s="96"/>
      <c r="VUI148" s="96"/>
      <c r="VUJ148" s="96"/>
      <c r="VUK148" s="96"/>
      <c r="VUL148" s="96"/>
      <c r="VUM148" s="96"/>
      <c r="VUN148" s="96"/>
      <c r="VUO148" s="96"/>
      <c r="VUP148" s="96"/>
      <c r="VUQ148" s="96"/>
      <c r="VUR148" s="96"/>
      <c r="VUS148" s="96"/>
      <c r="VUT148" s="96"/>
      <c r="VUU148" s="96"/>
      <c r="VUV148" s="96"/>
      <c r="VUW148" s="96"/>
      <c r="VUX148" s="96"/>
      <c r="VUY148" s="96"/>
      <c r="VUZ148" s="96"/>
      <c r="VVA148" s="96"/>
      <c r="VVB148" s="96"/>
      <c r="VVC148" s="96"/>
      <c r="VVD148" s="96"/>
      <c r="VVE148" s="96"/>
      <c r="VVF148" s="96"/>
      <c r="VVG148" s="96"/>
      <c r="VVH148" s="96"/>
      <c r="VVI148" s="96"/>
      <c r="VVJ148" s="96"/>
      <c r="VVK148" s="96"/>
      <c r="VVL148" s="96"/>
      <c r="VVM148" s="96"/>
      <c r="VVN148" s="96"/>
      <c r="VVO148" s="96"/>
      <c r="VVP148" s="96"/>
      <c r="VVQ148" s="96"/>
      <c r="VVR148" s="96"/>
      <c r="VVS148" s="96"/>
      <c r="VVT148" s="96"/>
      <c r="VVU148" s="96"/>
      <c r="VVV148" s="96"/>
      <c r="VVW148" s="96"/>
      <c r="VVX148" s="96"/>
      <c r="VVY148" s="96"/>
      <c r="VVZ148" s="96"/>
      <c r="VWA148" s="96"/>
      <c r="VWB148" s="96"/>
      <c r="VWC148" s="96"/>
      <c r="VWD148" s="96"/>
      <c r="VWE148" s="96"/>
      <c r="VWF148" s="96"/>
      <c r="VWG148" s="96"/>
      <c r="VWH148" s="96"/>
      <c r="VWI148" s="96"/>
      <c r="VWJ148" s="96"/>
      <c r="VWK148" s="96"/>
      <c r="VWL148" s="96"/>
      <c r="VWM148" s="96"/>
      <c r="VWN148" s="96"/>
      <c r="VWO148" s="96"/>
      <c r="VWP148" s="96"/>
      <c r="VWQ148" s="96"/>
      <c r="VWR148" s="96"/>
      <c r="VWS148" s="96"/>
      <c r="VWT148" s="96"/>
      <c r="VWU148" s="96"/>
      <c r="VWV148" s="96"/>
      <c r="VWW148" s="96"/>
      <c r="VWX148" s="96"/>
      <c r="VWY148" s="96"/>
      <c r="VWZ148" s="96"/>
      <c r="VXA148" s="96"/>
      <c r="VXB148" s="96"/>
      <c r="VXC148" s="96"/>
      <c r="VXD148" s="96"/>
      <c r="VXE148" s="96"/>
      <c r="VXF148" s="96"/>
      <c r="VXG148" s="96"/>
      <c r="VXH148" s="96"/>
      <c r="VXI148" s="96"/>
      <c r="VXJ148" s="96"/>
      <c r="VXK148" s="96"/>
      <c r="VXL148" s="96"/>
      <c r="VXM148" s="96"/>
      <c r="VXN148" s="96"/>
      <c r="VXO148" s="96"/>
      <c r="VXP148" s="96"/>
      <c r="VXQ148" s="96"/>
      <c r="VXR148" s="96"/>
      <c r="VXS148" s="96"/>
      <c r="VXT148" s="96"/>
      <c r="VXU148" s="96"/>
      <c r="VXV148" s="96"/>
      <c r="VXW148" s="96"/>
      <c r="VXX148" s="96"/>
      <c r="VXY148" s="96"/>
      <c r="VXZ148" s="96"/>
      <c r="VYA148" s="96"/>
      <c r="VYB148" s="96"/>
      <c r="VYC148" s="96"/>
      <c r="VYD148" s="96"/>
      <c r="VYE148" s="96"/>
      <c r="VYF148" s="96"/>
      <c r="VYG148" s="96"/>
      <c r="VYH148" s="96"/>
      <c r="VYI148" s="96"/>
      <c r="VYJ148" s="96"/>
      <c r="VYK148" s="96"/>
      <c r="VYL148" s="96"/>
      <c r="VYM148" s="96"/>
      <c r="VYN148" s="96"/>
      <c r="VYO148" s="96"/>
      <c r="VYP148" s="96"/>
      <c r="VYQ148" s="96"/>
      <c r="VYR148" s="96"/>
      <c r="VYS148" s="96"/>
      <c r="VYT148" s="96"/>
      <c r="VYU148" s="96"/>
      <c r="VYV148" s="96"/>
      <c r="VYW148" s="96"/>
      <c r="VYX148" s="96"/>
      <c r="VYY148" s="96"/>
      <c r="VYZ148" s="96"/>
      <c r="VZA148" s="96"/>
      <c r="VZB148" s="96"/>
      <c r="VZC148" s="96"/>
      <c r="VZD148" s="96"/>
      <c r="VZE148" s="96"/>
      <c r="VZF148" s="96"/>
      <c r="VZG148" s="96"/>
      <c r="VZH148" s="96"/>
      <c r="VZI148" s="96"/>
      <c r="VZJ148" s="96"/>
      <c r="VZK148" s="96"/>
      <c r="VZL148" s="96"/>
      <c r="VZM148" s="96"/>
      <c r="VZN148" s="96"/>
      <c r="VZO148" s="96"/>
      <c r="VZP148" s="96"/>
      <c r="VZQ148" s="96"/>
      <c r="VZR148" s="96"/>
      <c r="VZS148" s="96"/>
      <c r="VZT148" s="96"/>
      <c r="VZU148" s="96"/>
      <c r="VZV148" s="96"/>
      <c r="VZW148" s="96"/>
      <c r="VZX148" s="96"/>
      <c r="VZY148" s="96"/>
      <c r="VZZ148" s="96"/>
      <c r="WAA148" s="96"/>
      <c r="WAB148" s="96"/>
      <c r="WAC148" s="96"/>
      <c r="WAD148" s="96"/>
      <c r="WAE148" s="96"/>
      <c r="WAF148" s="96"/>
      <c r="WAG148" s="96"/>
      <c r="WAH148" s="96"/>
      <c r="WAI148" s="96"/>
      <c r="WAJ148" s="96"/>
      <c r="WAK148" s="96"/>
      <c r="WAL148" s="96"/>
      <c r="WAM148" s="96"/>
      <c r="WAN148" s="96"/>
      <c r="WAO148" s="96"/>
      <c r="WAP148" s="96"/>
      <c r="WAQ148" s="96"/>
      <c r="WAR148" s="96"/>
      <c r="WAS148" s="96"/>
      <c r="WAT148" s="96"/>
      <c r="WAU148" s="96"/>
      <c r="WAV148" s="96"/>
      <c r="WAW148" s="96"/>
      <c r="WAX148" s="96"/>
      <c r="WAY148" s="96"/>
      <c r="WAZ148" s="96"/>
      <c r="WBA148" s="96"/>
      <c r="WBB148" s="96"/>
      <c r="WBC148" s="96"/>
      <c r="WBD148" s="96"/>
      <c r="WBE148" s="96"/>
      <c r="WBF148" s="96"/>
      <c r="WBG148" s="96"/>
      <c r="WBH148" s="96"/>
      <c r="WBI148" s="96"/>
      <c r="WBJ148" s="96"/>
      <c r="WBK148" s="96"/>
      <c r="WBL148" s="96"/>
      <c r="WBM148" s="96"/>
      <c r="WBN148" s="96"/>
      <c r="WBO148" s="96"/>
      <c r="WBP148" s="96"/>
      <c r="WBQ148" s="96"/>
      <c r="WBR148" s="96"/>
      <c r="WBS148" s="96"/>
      <c r="WBT148" s="96"/>
      <c r="WBU148" s="96"/>
      <c r="WBV148" s="96"/>
      <c r="WBW148" s="96"/>
      <c r="WBX148" s="96"/>
      <c r="WBY148" s="96"/>
      <c r="WBZ148" s="96"/>
      <c r="WCA148" s="96"/>
      <c r="WCB148" s="96"/>
      <c r="WCC148" s="96"/>
      <c r="WCD148" s="96"/>
      <c r="WCE148" s="96"/>
      <c r="WCF148" s="96"/>
      <c r="WCG148" s="96"/>
      <c r="WCH148" s="96"/>
      <c r="WCI148" s="96"/>
      <c r="WCJ148" s="96"/>
      <c r="WCK148" s="96"/>
      <c r="WCL148" s="96"/>
      <c r="WCM148" s="96"/>
      <c r="WCN148" s="96"/>
      <c r="WCO148" s="96"/>
      <c r="WCP148" s="96"/>
      <c r="WCQ148" s="96"/>
      <c r="WCR148" s="96"/>
      <c r="WCS148" s="96"/>
      <c r="WCT148" s="96"/>
      <c r="WCU148" s="96"/>
      <c r="WCV148" s="96"/>
      <c r="WCW148" s="96"/>
      <c r="WCX148" s="96"/>
      <c r="WCY148" s="96"/>
      <c r="WCZ148" s="96"/>
      <c r="WDA148" s="96"/>
      <c r="WDB148" s="96"/>
      <c r="WDC148" s="96"/>
      <c r="WDD148" s="96"/>
      <c r="WDE148" s="96"/>
      <c r="WDF148" s="96"/>
      <c r="WDG148" s="96"/>
      <c r="WDH148" s="96"/>
      <c r="WDI148" s="96"/>
      <c r="WDJ148" s="96"/>
      <c r="WDK148" s="96"/>
      <c r="WDL148" s="96"/>
      <c r="WDM148" s="96"/>
      <c r="WDN148" s="96"/>
      <c r="WDO148" s="96"/>
      <c r="WDP148" s="96"/>
      <c r="WDQ148" s="96"/>
      <c r="WDR148" s="96"/>
      <c r="WDS148" s="96"/>
      <c r="WDT148" s="96"/>
      <c r="WDU148" s="96"/>
      <c r="WDV148" s="96"/>
      <c r="WDW148" s="96"/>
      <c r="WDX148" s="96"/>
      <c r="WDY148" s="96"/>
      <c r="WDZ148" s="96"/>
      <c r="WEA148" s="96"/>
      <c r="WEB148" s="96"/>
      <c r="WEC148" s="96"/>
      <c r="WED148" s="96"/>
      <c r="WEE148" s="96"/>
      <c r="WEF148" s="96"/>
      <c r="WEG148" s="96"/>
      <c r="WEH148" s="96"/>
      <c r="WEI148" s="96"/>
      <c r="WEJ148" s="96"/>
      <c r="WEK148" s="96"/>
      <c r="WEL148" s="96"/>
      <c r="WEM148" s="96"/>
      <c r="WEN148" s="96"/>
      <c r="WEO148" s="96"/>
      <c r="WEP148" s="96"/>
      <c r="WEQ148" s="96"/>
      <c r="WER148" s="96"/>
      <c r="WES148" s="96"/>
      <c r="WET148" s="96"/>
      <c r="WEU148" s="96"/>
      <c r="WEV148" s="96"/>
      <c r="WEW148" s="96"/>
      <c r="WEX148" s="96"/>
      <c r="WEY148" s="96"/>
      <c r="WEZ148" s="96"/>
      <c r="WFA148" s="96"/>
      <c r="WFB148" s="96"/>
      <c r="WFC148" s="96"/>
      <c r="WFD148" s="96"/>
      <c r="WFE148" s="96"/>
      <c r="WFF148" s="96"/>
      <c r="WFG148" s="96"/>
      <c r="WFH148" s="96"/>
      <c r="WFI148" s="96"/>
      <c r="WFJ148" s="96"/>
      <c r="WFK148" s="96"/>
      <c r="WFL148" s="96"/>
      <c r="WFM148" s="96"/>
      <c r="WFN148" s="96"/>
      <c r="WFO148" s="96"/>
      <c r="WFP148" s="96"/>
      <c r="WFQ148" s="96"/>
      <c r="WFR148" s="96"/>
      <c r="WFS148" s="96"/>
      <c r="WFT148" s="96"/>
      <c r="WFU148" s="96"/>
      <c r="WFV148" s="96"/>
      <c r="WFW148" s="96"/>
      <c r="WFX148" s="96"/>
      <c r="WFY148" s="96"/>
      <c r="WFZ148" s="96"/>
      <c r="WGA148" s="96"/>
      <c r="WGB148" s="96"/>
      <c r="WGC148" s="96"/>
      <c r="WGD148" s="96"/>
      <c r="WGE148" s="96"/>
      <c r="WGF148" s="96"/>
      <c r="WGG148" s="96"/>
      <c r="WGH148" s="96"/>
      <c r="WGI148" s="96"/>
      <c r="WGJ148" s="96"/>
      <c r="WGK148" s="96"/>
      <c r="WGL148" s="96"/>
      <c r="WGM148" s="96"/>
      <c r="WGN148" s="96"/>
      <c r="WGO148" s="96"/>
      <c r="WGP148" s="96"/>
      <c r="WGQ148" s="96"/>
      <c r="WGR148" s="96"/>
      <c r="WGS148" s="96"/>
      <c r="WGT148" s="96"/>
      <c r="WGU148" s="96"/>
      <c r="WGV148" s="96"/>
      <c r="WGW148" s="96"/>
      <c r="WGX148" s="96"/>
      <c r="WGY148" s="96"/>
      <c r="WGZ148" s="96"/>
      <c r="WHA148" s="96"/>
      <c r="WHB148" s="96"/>
      <c r="WHC148" s="96"/>
      <c r="WHD148" s="96"/>
      <c r="WHE148" s="96"/>
      <c r="WHF148" s="96"/>
      <c r="WHG148" s="96"/>
      <c r="WHH148" s="96"/>
      <c r="WHI148" s="96"/>
      <c r="WHJ148" s="96"/>
      <c r="WHK148" s="96"/>
      <c r="WHL148" s="96"/>
      <c r="WHM148" s="96"/>
      <c r="WHN148" s="96"/>
      <c r="WHO148" s="96"/>
      <c r="WHP148" s="96"/>
      <c r="WHQ148" s="96"/>
      <c r="WHR148" s="96"/>
      <c r="WHS148" s="96"/>
      <c r="WHT148" s="96"/>
      <c r="WHU148" s="96"/>
      <c r="WHV148" s="96"/>
      <c r="WHW148" s="96"/>
      <c r="WHX148" s="96"/>
      <c r="WHY148" s="96"/>
      <c r="WHZ148" s="96"/>
      <c r="WIA148" s="96"/>
      <c r="WIB148" s="96"/>
      <c r="WIC148" s="96"/>
      <c r="WID148" s="96"/>
      <c r="WIE148" s="96"/>
      <c r="WIF148" s="96"/>
      <c r="WIG148" s="96"/>
      <c r="WIH148" s="96"/>
      <c r="WII148" s="96"/>
      <c r="WIJ148" s="96"/>
      <c r="WIK148" s="96"/>
      <c r="WIL148" s="96"/>
      <c r="WIM148" s="96"/>
      <c r="WIN148" s="96"/>
      <c r="WIO148" s="96"/>
      <c r="WIP148" s="96"/>
      <c r="WIQ148" s="96"/>
      <c r="WIR148" s="96"/>
      <c r="WIS148" s="96"/>
      <c r="WIT148" s="96"/>
      <c r="WIU148" s="96"/>
      <c r="WIV148" s="96"/>
      <c r="WIW148" s="96"/>
      <c r="WIX148" s="96"/>
      <c r="WIY148" s="96"/>
      <c r="WIZ148" s="96"/>
      <c r="WJA148" s="96"/>
      <c r="WJB148" s="96"/>
      <c r="WJC148" s="96"/>
      <c r="WJD148" s="96"/>
      <c r="WJE148" s="96"/>
      <c r="WJF148" s="96"/>
      <c r="WJG148" s="96"/>
      <c r="WJH148" s="96"/>
      <c r="WJI148" s="96"/>
      <c r="WJJ148" s="96"/>
      <c r="WJK148" s="96"/>
      <c r="WJL148" s="96"/>
      <c r="WJM148" s="96"/>
      <c r="WJN148" s="96"/>
      <c r="WJO148" s="96"/>
      <c r="WJP148" s="96"/>
      <c r="WJQ148" s="96"/>
      <c r="WJR148" s="96"/>
      <c r="WJS148" s="96"/>
      <c r="WJT148" s="96"/>
      <c r="WJU148" s="96"/>
      <c r="WJV148" s="96"/>
      <c r="WJW148" s="96"/>
      <c r="WJX148" s="96"/>
      <c r="WJY148" s="96"/>
      <c r="WJZ148" s="96"/>
      <c r="WKA148" s="96"/>
      <c r="WKB148" s="96"/>
      <c r="WKC148" s="96"/>
      <c r="WKD148" s="96"/>
      <c r="WKE148" s="96"/>
      <c r="WKF148" s="96"/>
      <c r="WKG148" s="96"/>
      <c r="WKH148" s="96"/>
      <c r="WKI148" s="96"/>
      <c r="WKJ148" s="96"/>
      <c r="WKK148" s="96"/>
      <c r="WKL148" s="96"/>
      <c r="WKM148" s="96"/>
      <c r="WKN148" s="96"/>
      <c r="WKO148" s="96"/>
      <c r="WKP148" s="96"/>
      <c r="WKQ148" s="96"/>
      <c r="WKR148" s="96"/>
      <c r="WKS148" s="96"/>
      <c r="WKT148" s="96"/>
      <c r="WKU148" s="96"/>
      <c r="WKV148" s="96"/>
      <c r="WKW148" s="96"/>
      <c r="WKX148" s="96"/>
      <c r="WKY148" s="96"/>
      <c r="WKZ148" s="96"/>
      <c r="WLA148" s="96"/>
      <c r="WLB148" s="96"/>
      <c r="WLC148" s="96"/>
      <c r="WLD148" s="96"/>
      <c r="WLE148" s="96"/>
      <c r="WLF148" s="96"/>
      <c r="WLG148" s="96"/>
      <c r="WLH148" s="96"/>
      <c r="WLI148" s="96"/>
      <c r="WLJ148" s="96"/>
      <c r="WLK148" s="96"/>
      <c r="WLL148" s="96"/>
      <c r="WLM148" s="96"/>
      <c r="WLN148" s="96"/>
      <c r="WLO148" s="96"/>
      <c r="WLP148" s="96"/>
      <c r="WLQ148" s="96"/>
      <c r="WLR148" s="96"/>
      <c r="WLS148" s="96"/>
      <c r="WLT148" s="96"/>
      <c r="WLU148" s="96"/>
      <c r="WLV148" s="96"/>
      <c r="WLW148" s="96"/>
      <c r="WLX148" s="96"/>
      <c r="WLY148" s="96"/>
      <c r="WLZ148" s="96"/>
      <c r="WMA148" s="96"/>
      <c r="WMB148" s="96"/>
      <c r="WMC148" s="96"/>
      <c r="WMD148" s="96"/>
      <c r="WME148" s="96"/>
      <c r="WMF148" s="96"/>
      <c r="WMG148" s="96"/>
      <c r="WMH148" s="96"/>
      <c r="WMI148" s="96"/>
      <c r="WMJ148" s="96"/>
      <c r="WMK148" s="96"/>
      <c r="WML148" s="96"/>
      <c r="WMM148" s="96"/>
      <c r="WMN148" s="96"/>
      <c r="WMO148" s="96"/>
      <c r="WMP148" s="96"/>
      <c r="WMQ148" s="96"/>
      <c r="WMR148" s="96"/>
      <c r="WMS148" s="96"/>
      <c r="WMT148" s="96"/>
      <c r="WMU148" s="96"/>
      <c r="WMV148" s="96"/>
      <c r="WMW148" s="96"/>
      <c r="WMX148" s="96"/>
      <c r="WMY148" s="96"/>
      <c r="WMZ148" s="96"/>
      <c r="WNA148" s="96"/>
      <c r="WNB148" s="96"/>
      <c r="WNC148" s="96"/>
      <c r="WND148" s="96"/>
      <c r="WNE148" s="96"/>
      <c r="WNF148" s="96"/>
      <c r="WNG148" s="96"/>
      <c r="WNH148" s="96"/>
      <c r="WNI148" s="96"/>
      <c r="WNJ148" s="96"/>
      <c r="WNK148" s="96"/>
      <c r="WNL148" s="96"/>
      <c r="WNM148" s="96"/>
      <c r="WNN148" s="96"/>
      <c r="WNO148" s="96"/>
      <c r="WNP148" s="96"/>
      <c r="WNQ148" s="96"/>
      <c r="WNR148" s="96"/>
      <c r="WNS148" s="96"/>
      <c r="WNT148" s="96"/>
      <c r="WNU148" s="96"/>
      <c r="WNV148" s="96"/>
      <c r="WNW148" s="96"/>
      <c r="WNX148" s="96"/>
      <c r="WNY148" s="96"/>
      <c r="WNZ148" s="96"/>
      <c r="WOA148" s="96"/>
      <c r="WOB148" s="96"/>
      <c r="WOC148" s="96"/>
      <c r="WOD148" s="96"/>
      <c r="WOE148" s="96"/>
      <c r="WOF148" s="96"/>
      <c r="WOG148" s="96"/>
      <c r="WOH148" s="96"/>
      <c r="WOI148" s="96"/>
      <c r="WOJ148" s="96"/>
      <c r="WOK148" s="96"/>
      <c r="WOL148" s="96"/>
      <c r="WOM148" s="96"/>
      <c r="WON148" s="96"/>
      <c r="WOO148" s="96"/>
      <c r="WOP148" s="96"/>
      <c r="WOQ148" s="96"/>
      <c r="WOR148" s="96"/>
      <c r="WOS148" s="96"/>
      <c r="WOT148" s="96"/>
      <c r="WOU148" s="96"/>
      <c r="WOV148" s="96"/>
      <c r="WOW148" s="96"/>
      <c r="WOX148" s="96"/>
      <c r="WOY148" s="96"/>
      <c r="WOZ148" s="96"/>
      <c r="WPA148" s="96"/>
      <c r="WPB148" s="96"/>
      <c r="WPC148" s="96"/>
      <c r="WPD148" s="96"/>
      <c r="WPE148" s="96"/>
      <c r="WPF148" s="96"/>
      <c r="WPG148" s="96"/>
      <c r="WPH148" s="96"/>
      <c r="WPI148" s="96"/>
      <c r="WPJ148" s="96"/>
      <c r="WPK148" s="96"/>
      <c r="WPL148" s="96"/>
      <c r="WPM148" s="96"/>
      <c r="WPN148" s="96"/>
      <c r="WPO148" s="96"/>
      <c r="WPP148" s="96"/>
      <c r="WPQ148" s="96"/>
      <c r="WPR148" s="96"/>
      <c r="WPS148" s="96"/>
      <c r="WPT148" s="96"/>
      <c r="WPU148" s="96"/>
      <c r="WPV148" s="96"/>
      <c r="WPW148" s="96"/>
      <c r="WPX148" s="96"/>
      <c r="WPY148" s="96"/>
      <c r="WPZ148" s="96"/>
      <c r="WQA148" s="96"/>
      <c r="WQB148" s="96"/>
      <c r="WQC148" s="96"/>
      <c r="WQD148" s="96"/>
      <c r="WQE148" s="96"/>
      <c r="WQF148" s="96"/>
      <c r="WQG148" s="96"/>
      <c r="WQH148" s="96"/>
      <c r="WQI148" s="96"/>
      <c r="WQJ148" s="96"/>
      <c r="WQK148" s="96"/>
      <c r="WQL148" s="96"/>
      <c r="WQM148" s="96"/>
      <c r="WQN148" s="96"/>
      <c r="WQO148" s="96"/>
      <c r="WQP148" s="96"/>
      <c r="WQQ148" s="96"/>
      <c r="WQR148" s="96"/>
      <c r="WQS148" s="96"/>
      <c r="WQT148" s="96"/>
      <c r="WQU148" s="96"/>
      <c r="WQV148" s="96"/>
      <c r="WQW148" s="96"/>
      <c r="WQX148" s="96"/>
      <c r="WQY148" s="96"/>
      <c r="WQZ148" s="96"/>
      <c r="WRA148" s="96"/>
      <c r="WRB148" s="96"/>
      <c r="WRC148" s="96"/>
      <c r="WRD148" s="96"/>
      <c r="WRE148" s="96"/>
      <c r="WRF148" s="96"/>
      <c r="WRG148" s="96"/>
      <c r="WRH148" s="96"/>
      <c r="WRI148" s="96"/>
      <c r="WRJ148" s="96"/>
      <c r="WRK148" s="96"/>
      <c r="WRL148" s="96"/>
      <c r="WRM148" s="96"/>
      <c r="WRN148" s="96"/>
      <c r="WRO148" s="96"/>
      <c r="WRP148" s="96"/>
      <c r="WRQ148" s="96"/>
      <c r="WRR148" s="96"/>
      <c r="WRS148" s="96"/>
      <c r="WRT148" s="96"/>
      <c r="WRU148" s="96"/>
      <c r="WRV148" s="96"/>
      <c r="WRW148" s="96"/>
      <c r="WRX148" s="96"/>
      <c r="WRY148" s="96"/>
      <c r="WRZ148" s="96"/>
      <c r="WSA148" s="96"/>
      <c r="WSB148" s="96"/>
      <c r="WSC148" s="96"/>
      <c r="WSD148" s="96"/>
      <c r="WSE148" s="96"/>
      <c r="WSF148" s="96"/>
      <c r="WSG148" s="96"/>
      <c r="WSH148" s="96"/>
      <c r="WSI148" s="96"/>
      <c r="WSJ148" s="96"/>
      <c r="WSK148" s="96"/>
      <c r="WSL148" s="96"/>
      <c r="WSM148" s="96"/>
      <c r="WSN148" s="96"/>
      <c r="WSO148" s="96"/>
      <c r="WSP148" s="96"/>
      <c r="WSQ148" s="96"/>
      <c r="WSR148" s="96"/>
      <c r="WSS148" s="96"/>
      <c r="WST148" s="96"/>
      <c r="WSU148" s="96"/>
      <c r="WSV148" s="96"/>
      <c r="WSW148" s="96"/>
      <c r="WSX148" s="96"/>
      <c r="WSY148" s="96"/>
      <c r="WSZ148" s="96"/>
      <c r="WTA148" s="96"/>
      <c r="WTB148" s="96"/>
      <c r="WTC148" s="96"/>
      <c r="WTD148" s="96"/>
      <c r="WTE148" s="96"/>
      <c r="WTF148" s="96"/>
      <c r="WTG148" s="96"/>
      <c r="WTH148" s="96"/>
      <c r="WTI148" s="96"/>
      <c r="WTJ148" s="96"/>
      <c r="WTK148" s="96"/>
      <c r="WTL148" s="96"/>
      <c r="WTM148" s="96"/>
      <c r="WTN148" s="96"/>
      <c r="WTO148" s="96"/>
      <c r="WTP148" s="96"/>
      <c r="WTQ148" s="96"/>
      <c r="WTR148" s="96"/>
      <c r="WTS148" s="96"/>
      <c r="WTT148" s="96"/>
      <c r="WTU148" s="96"/>
      <c r="WTV148" s="96"/>
      <c r="WTW148" s="96"/>
      <c r="WTX148" s="96"/>
      <c r="WTY148" s="96"/>
      <c r="WTZ148" s="96"/>
      <c r="WUA148" s="96"/>
      <c r="WUB148" s="96"/>
      <c r="WUC148" s="96"/>
      <c r="WUD148" s="96"/>
      <c r="WUE148" s="96"/>
      <c r="WUF148" s="96"/>
      <c r="WUG148" s="96"/>
      <c r="WUH148" s="96"/>
      <c r="WUI148" s="96"/>
      <c r="WUJ148" s="96"/>
      <c r="WUK148" s="96"/>
      <c r="WUL148" s="96"/>
      <c r="WUM148" s="96"/>
      <c r="WUN148" s="96"/>
      <c r="WUO148" s="96"/>
      <c r="WUP148" s="96"/>
      <c r="WUQ148" s="96"/>
      <c r="WUR148" s="96"/>
      <c r="WUS148" s="96"/>
      <c r="WUT148" s="96"/>
      <c r="WUU148" s="96"/>
      <c r="WUV148" s="96"/>
      <c r="WUW148" s="96"/>
      <c r="WUX148" s="96"/>
      <c r="WUY148" s="96"/>
      <c r="WUZ148" s="96"/>
      <c r="WVA148" s="96"/>
      <c r="WVB148" s="96"/>
      <c r="WVC148" s="96"/>
      <c r="WVD148" s="96"/>
      <c r="WVE148" s="96"/>
      <c r="WVF148" s="96"/>
      <c r="WVG148" s="96"/>
      <c r="WVH148" s="96"/>
      <c r="WVI148" s="96"/>
      <c r="WVJ148" s="96"/>
      <c r="WVK148" s="96"/>
      <c r="WVL148" s="96"/>
      <c r="WVM148" s="96"/>
      <c r="WVN148" s="96"/>
      <c r="WVO148" s="96"/>
      <c r="WVP148" s="96"/>
      <c r="WVQ148" s="96"/>
      <c r="WVR148" s="96"/>
      <c r="WVS148" s="96"/>
      <c r="WVT148" s="96"/>
    </row>
    <row r="149" spans="1:16140" s="96" customFormat="1" ht="52.5" customHeight="1" x14ac:dyDescent="0.45">
      <c r="A149" s="9">
        <v>146</v>
      </c>
      <c r="B149" s="9" t="s">
        <v>13</v>
      </c>
      <c r="C149" s="9" t="s">
        <v>60</v>
      </c>
      <c r="D149" s="10" t="s">
        <v>447</v>
      </c>
      <c r="E149" s="19" t="s">
        <v>180</v>
      </c>
      <c r="F149" s="10" t="s">
        <v>448</v>
      </c>
      <c r="G149" s="10" t="s">
        <v>151</v>
      </c>
      <c r="H149" s="24" t="s">
        <v>449</v>
      </c>
      <c r="I149" s="21" t="s">
        <v>54</v>
      </c>
      <c r="J149" s="22" t="s">
        <v>182</v>
      </c>
      <c r="K149" s="17" t="s">
        <v>22</v>
      </c>
    </row>
    <row r="150" spans="1:16140" s="96" customFormat="1" ht="52.5" customHeight="1" x14ac:dyDescent="0.45">
      <c r="A150" s="9">
        <v>147</v>
      </c>
      <c r="B150" s="9" t="s">
        <v>13</v>
      </c>
      <c r="C150" s="9" t="s">
        <v>60</v>
      </c>
      <c r="D150" s="10" t="s">
        <v>450</v>
      </c>
      <c r="E150" s="19" t="s">
        <v>31</v>
      </c>
      <c r="F150" s="10" t="s">
        <v>451</v>
      </c>
      <c r="G150" s="10" t="s">
        <v>185</v>
      </c>
      <c r="H150" s="24" t="s">
        <v>120</v>
      </c>
      <c r="I150" s="21" t="s">
        <v>54</v>
      </c>
      <c r="J150" s="22" t="s">
        <v>182</v>
      </c>
      <c r="K150" s="17" t="s">
        <v>22</v>
      </c>
    </row>
    <row r="151" spans="1:16140" s="96" customFormat="1" ht="52.5" customHeight="1" x14ac:dyDescent="0.45">
      <c r="A151" s="9">
        <v>148</v>
      </c>
      <c r="B151" s="9" t="s">
        <v>13</v>
      </c>
      <c r="C151" s="9" t="s">
        <v>60</v>
      </c>
      <c r="D151" s="10" t="s">
        <v>452</v>
      </c>
      <c r="E151" s="19" t="s">
        <v>15</v>
      </c>
      <c r="F151" s="19" t="s">
        <v>184</v>
      </c>
      <c r="G151" s="10" t="s">
        <v>185</v>
      </c>
      <c r="H151" s="20" t="s">
        <v>120</v>
      </c>
      <c r="I151" s="15" t="s">
        <v>54</v>
      </c>
      <c r="J151" s="16" t="s">
        <v>182</v>
      </c>
      <c r="K151" s="17" t="s">
        <v>22</v>
      </c>
    </row>
    <row r="152" spans="1:16140" s="96" customFormat="1" ht="52.5" customHeight="1" x14ac:dyDescent="0.45">
      <c r="A152" s="9">
        <v>149</v>
      </c>
      <c r="B152" s="9" t="s">
        <v>13</v>
      </c>
      <c r="C152" s="9" t="s">
        <v>60</v>
      </c>
      <c r="D152" s="19" t="s">
        <v>453</v>
      </c>
      <c r="E152" s="19" t="s">
        <v>31</v>
      </c>
      <c r="F152" s="10" t="s">
        <v>454</v>
      </c>
      <c r="G152" s="10" t="s">
        <v>442</v>
      </c>
      <c r="H152" s="24" t="s">
        <v>173</v>
      </c>
      <c r="I152" s="21" t="s">
        <v>54</v>
      </c>
      <c r="J152" s="10" t="s">
        <v>182</v>
      </c>
      <c r="K152" s="17" t="s">
        <v>22</v>
      </c>
    </row>
    <row r="153" spans="1:16140" s="96" customFormat="1" ht="52.5" customHeight="1" x14ac:dyDescent="0.45">
      <c r="A153" s="9">
        <v>150</v>
      </c>
      <c r="B153" s="9" t="s">
        <v>13</v>
      </c>
      <c r="C153" s="9" t="s">
        <v>60</v>
      </c>
      <c r="D153" s="10" t="s">
        <v>455</v>
      </c>
      <c r="E153" s="19" t="s">
        <v>180</v>
      </c>
      <c r="F153" s="19" t="s">
        <v>456</v>
      </c>
      <c r="G153" s="10" t="s">
        <v>457</v>
      </c>
      <c r="H153" s="20" t="s">
        <v>161</v>
      </c>
      <c r="I153" s="15" t="s">
        <v>54</v>
      </c>
      <c r="J153" s="16" t="s">
        <v>182</v>
      </c>
      <c r="K153" s="17" t="s">
        <v>22</v>
      </c>
    </row>
    <row r="154" spans="1:16140" s="96" customFormat="1" ht="52.5" customHeight="1" x14ac:dyDescent="0.45">
      <c r="A154" s="9">
        <v>151</v>
      </c>
      <c r="B154" s="9" t="s">
        <v>13</v>
      </c>
      <c r="C154" s="9" t="s">
        <v>60</v>
      </c>
      <c r="D154" s="10" t="s">
        <v>458</v>
      </c>
      <c r="E154" s="19" t="s">
        <v>15</v>
      </c>
      <c r="F154" s="10" t="s">
        <v>459</v>
      </c>
      <c r="G154" s="10" t="s">
        <v>243</v>
      </c>
      <c r="H154" s="20" t="s">
        <v>152</v>
      </c>
      <c r="I154" s="15" t="s">
        <v>54</v>
      </c>
      <c r="J154" s="30" t="s">
        <v>182</v>
      </c>
      <c r="K154" s="28" t="s">
        <v>22</v>
      </c>
    </row>
    <row r="155" spans="1:16140" s="96" customFormat="1" ht="52.5" customHeight="1" x14ac:dyDescent="0.45">
      <c r="A155" s="9">
        <v>152</v>
      </c>
      <c r="B155" s="9" t="s">
        <v>13</v>
      </c>
      <c r="C155" s="9" t="s">
        <v>60</v>
      </c>
      <c r="D155" s="10" t="s">
        <v>460</v>
      </c>
      <c r="E155" s="19" t="s">
        <v>52</v>
      </c>
      <c r="F155" s="10" t="s">
        <v>461</v>
      </c>
      <c r="G155" s="10" t="s">
        <v>436</v>
      </c>
      <c r="H155" s="14" t="s">
        <v>167</v>
      </c>
      <c r="I155" s="29" t="s">
        <v>54</v>
      </c>
      <c r="J155" s="16" t="s">
        <v>182</v>
      </c>
      <c r="K155" s="33" t="s">
        <v>22</v>
      </c>
    </row>
    <row r="156" spans="1:16140" s="96" customFormat="1" ht="52.5" customHeight="1" x14ac:dyDescent="0.45">
      <c r="A156" s="9">
        <v>153</v>
      </c>
      <c r="B156" s="9" t="s">
        <v>13</v>
      </c>
      <c r="C156" s="9" t="s">
        <v>60</v>
      </c>
      <c r="D156" s="10" t="s">
        <v>462</v>
      </c>
      <c r="E156" s="19" t="s">
        <v>15</v>
      </c>
      <c r="F156" s="22" t="s">
        <v>463</v>
      </c>
      <c r="G156" s="10" t="s">
        <v>464</v>
      </c>
      <c r="H156" s="24" t="s">
        <v>167</v>
      </c>
      <c r="I156" s="21" t="s">
        <v>54</v>
      </c>
      <c r="J156" s="22" t="s">
        <v>182</v>
      </c>
      <c r="K156" s="17" t="s">
        <v>22</v>
      </c>
    </row>
    <row r="157" spans="1:16140" s="96" customFormat="1" ht="52.5" customHeight="1" x14ac:dyDescent="0.45">
      <c r="A157" s="9">
        <v>154</v>
      </c>
      <c r="B157" s="9" t="s">
        <v>13</v>
      </c>
      <c r="C157" s="9" t="s">
        <v>60</v>
      </c>
      <c r="D157" s="19" t="s">
        <v>465</v>
      </c>
      <c r="E157" s="19" t="s">
        <v>15</v>
      </c>
      <c r="F157" s="22" t="s">
        <v>466</v>
      </c>
      <c r="G157" s="10" t="s">
        <v>185</v>
      </c>
      <c r="H157" s="24" t="s">
        <v>120</v>
      </c>
      <c r="I157" s="21" t="s">
        <v>54</v>
      </c>
      <c r="J157" s="22" t="s">
        <v>182</v>
      </c>
      <c r="K157" s="17" t="s">
        <v>22</v>
      </c>
    </row>
    <row r="158" spans="1:16140" s="96" customFormat="1" ht="52.5" customHeight="1" x14ac:dyDescent="0.45">
      <c r="A158" s="9">
        <v>155</v>
      </c>
      <c r="B158" s="9" t="s">
        <v>13</v>
      </c>
      <c r="C158" s="9" t="s">
        <v>60</v>
      </c>
      <c r="D158" s="19" t="s">
        <v>467</v>
      </c>
      <c r="E158" s="19" t="s">
        <v>15</v>
      </c>
      <c r="F158" s="22" t="s">
        <v>468</v>
      </c>
      <c r="G158" s="10" t="s">
        <v>457</v>
      </c>
      <c r="H158" s="24" t="s">
        <v>120</v>
      </c>
      <c r="I158" s="21" t="s">
        <v>54</v>
      </c>
      <c r="J158" s="22" t="s">
        <v>182</v>
      </c>
      <c r="K158" s="17" t="s">
        <v>22</v>
      </c>
    </row>
    <row r="159" spans="1:16140" s="96" customFormat="1" ht="52.5" customHeight="1" x14ac:dyDescent="0.45">
      <c r="A159" s="9">
        <v>156</v>
      </c>
      <c r="B159" s="9" t="s">
        <v>13</v>
      </c>
      <c r="C159" s="9" t="s">
        <v>60</v>
      </c>
      <c r="D159" s="22" t="s">
        <v>469</v>
      </c>
      <c r="E159" s="19" t="s">
        <v>15</v>
      </c>
      <c r="F159" s="22" t="s">
        <v>470</v>
      </c>
      <c r="G159" s="10" t="s">
        <v>471</v>
      </c>
      <c r="H159" s="24" t="s">
        <v>167</v>
      </c>
      <c r="I159" s="21" t="s">
        <v>54</v>
      </c>
      <c r="J159" s="22" t="s">
        <v>182</v>
      </c>
      <c r="K159" s="17" t="s">
        <v>22</v>
      </c>
    </row>
    <row r="160" spans="1:16140" s="96" customFormat="1" ht="52.5" customHeight="1" x14ac:dyDescent="0.45">
      <c r="A160" s="9">
        <v>157</v>
      </c>
      <c r="B160" s="9" t="s">
        <v>13</v>
      </c>
      <c r="C160" s="9" t="s">
        <v>60</v>
      </c>
      <c r="D160" s="19" t="s">
        <v>472</v>
      </c>
      <c r="E160" s="19" t="s">
        <v>15</v>
      </c>
      <c r="F160" s="19" t="s">
        <v>473</v>
      </c>
      <c r="G160" s="10" t="s">
        <v>323</v>
      </c>
      <c r="H160" s="24" t="s">
        <v>173</v>
      </c>
      <c r="I160" s="21" t="s">
        <v>54</v>
      </c>
      <c r="J160" s="22" t="s">
        <v>182</v>
      </c>
      <c r="K160" s="17" t="s">
        <v>22</v>
      </c>
    </row>
    <row r="161" spans="1:11" s="96" customFormat="1" ht="52.5" customHeight="1" x14ac:dyDescent="0.45">
      <c r="A161" s="9">
        <v>158</v>
      </c>
      <c r="B161" s="9" t="s">
        <v>13</v>
      </c>
      <c r="C161" s="9" t="s">
        <v>60</v>
      </c>
      <c r="D161" s="10" t="s">
        <v>474</v>
      </c>
      <c r="E161" s="19" t="s">
        <v>52</v>
      </c>
      <c r="F161" s="19" t="s">
        <v>475</v>
      </c>
      <c r="G161" s="10" t="s">
        <v>151</v>
      </c>
      <c r="H161" s="24" t="s">
        <v>449</v>
      </c>
      <c r="I161" s="21" t="s">
        <v>54</v>
      </c>
      <c r="J161" s="22" t="s">
        <v>182</v>
      </c>
      <c r="K161" s="17" t="s">
        <v>22</v>
      </c>
    </row>
    <row r="162" spans="1:11" s="96" customFormat="1" ht="52.5" customHeight="1" x14ac:dyDescent="0.45">
      <c r="A162" s="9">
        <v>159</v>
      </c>
      <c r="B162" s="9" t="s">
        <v>13</v>
      </c>
      <c r="C162" s="9" t="s">
        <v>60</v>
      </c>
      <c r="D162" s="10" t="s">
        <v>476</v>
      </c>
      <c r="E162" s="19" t="s">
        <v>180</v>
      </c>
      <c r="F162" s="10" t="s">
        <v>477</v>
      </c>
      <c r="G162" s="10" t="s">
        <v>471</v>
      </c>
      <c r="H162" s="20" t="s">
        <v>161</v>
      </c>
      <c r="I162" s="15" t="s">
        <v>54</v>
      </c>
      <c r="J162" s="16" t="s">
        <v>182</v>
      </c>
      <c r="K162" s="28" t="s">
        <v>22</v>
      </c>
    </row>
    <row r="163" spans="1:11" s="96" customFormat="1" ht="52.5" customHeight="1" x14ac:dyDescent="0.45">
      <c r="A163" s="9">
        <v>160</v>
      </c>
      <c r="B163" s="9" t="s">
        <v>13</v>
      </c>
      <c r="C163" s="9" t="s">
        <v>60</v>
      </c>
      <c r="D163" s="10" t="s">
        <v>478</v>
      </c>
      <c r="E163" s="19" t="s">
        <v>19</v>
      </c>
      <c r="F163" s="10" t="s">
        <v>479</v>
      </c>
      <c r="G163" s="10" t="s">
        <v>442</v>
      </c>
      <c r="H163" s="99" t="s">
        <v>161</v>
      </c>
      <c r="I163" s="29" t="s">
        <v>54</v>
      </c>
      <c r="J163" s="22" t="s">
        <v>182</v>
      </c>
      <c r="K163" s="17" t="s">
        <v>18</v>
      </c>
    </row>
    <row r="164" spans="1:11" s="96" customFormat="1" ht="52.5" customHeight="1" x14ac:dyDescent="0.45">
      <c r="A164" s="9">
        <v>161</v>
      </c>
      <c r="B164" s="9" t="s">
        <v>13</v>
      </c>
      <c r="C164" s="9" t="s">
        <v>60</v>
      </c>
      <c r="D164" s="19" t="s">
        <v>480</v>
      </c>
      <c r="E164" s="19" t="s">
        <v>180</v>
      </c>
      <c r="F164" s="19" t="s">
        <v>481</v>
      </c>
      <c r="G164" s="10" t="s">
        <v>442</v>
      </c>
      <c r="H164" s="99" t="s">
        <v>161</v>
      </c>
      <c r="I164" s="29" t="s">
        <v>54</v>
      </c>
      <c r="J164" s="22" t="s">
        <v>182</v>
      </c>
      <c r="K164" s="17" t="s">
        <v>22</v>
      </c>
    </row>
    <row r="165" spans="1:11" s="96" customFormat="1" ht="52.5" customHeight="1" x14ac:dyDescent="0.45">
      <c r="A165" s="9">
        <v>162</v>
      </c>
      <c r="B165" s="9" t="s">
        <v>13</v>
      </c>
      <c r="C165" s="9" t="s">
        <v>60</v>
      </c>
      <c r="D165" s="19" t="s">
        <v>482</v>
      </c>
      <c r="E165" s="19" t="s">
        <v>19</v>
      </c>
      <c r="F165" s="19" t="s">
        <v>479</v>
      </c>
      <c r="G165" s="10" t="s">
        <v>483</v>
      </c>
      <c r="H165" s="99" t="s">
        <v>161</v>
      </c>
      <c r="I165" s="29" t="s">
        <v>54</v>
      </c>
      <c r="J165" s="22" t="s">
        <v>182</v>
      </c>
      <c r="K165" s="17" t="s">
        <v>18</v>
      </c>
    </row>
    <row r="166" spans="1:11" s="96" customFormat="1" ht="52.5" customHeight="1" x14ac:dyDescent="0.45">
      <c r="A166" s="9">
        <v>163</v>
      </c>
      <c r="B166" s="9" t="s">
        <v>13</v>
      </c>
      <c r="C166" s="9" t="s">
        <v>60</v>
      </c>
      <c r="D166" s="10" t="s">
        <v>484</v>
      </c>
      <c r="E166" s="19" t="s">
        <v>180</v>
      </c>
      <c r="F166" s="19" t="s">
        <v>485</v>
      </c>
      <c r="G166" s="10" t="s">
        <v>486</v>
      </c>
      <c r="H166" s="20" t="s">
        <v>161</v>
      </c>
      <c r="I166" s="29" t="s">
        <v>54</v>
      </c>
      <c r="J166" s="16" t="s">
        <v>182</v>
      </c>
      <c r="K166" s="17" t="s">
        <v>22</v>
      </c>
    </row>
    <row r="167" spans="1:11" s="96" customFormat="1" ht="52.5" customHeight="1" x14ac:dyDescent="0.45">
      <c r="A167" s="9">
        <v>164</v>
      </c>
      <c r="B167" s="9" t="s">
        <v>13</v>
      </c>
      <c r="C167" s="9" t="s">
        <v>60</v>
      </c>
      <c r="D167" s="36" t="s">
        <v>487</v>
      </c>
      <c r="E167" s="72" t="s">
        <v>19</v>
      </c>
      <c r="F167" s="36" t="s">
        <v>479</v>
      </c>
      <c r="G167" s="10" t="s">
        <v>457</v>
      </c>
      <c r="H167" s="14" t="s">
        <v>161</v>
      </c>
      <c r="I167" s="29" t="s">
        <v>54</v>
      </c>
      <c r="J167" s="43" t="s">
        <v>21</v>
      </c>
      <c r="K167" s="33" t="s">
        <v>18</v>
      </c>
    </row>
    <row r="168" spans="1:11" s="96" customFormat="1" ht="52.5" customHeight="1" x14ac:dyDescent="0.45">
      <c r="A168" s="9">
        <v>165</v>
      </c>
      <c r="B168" s="9" t="s">
        <v>13</v>
      </c>
      <c r="C168" s="9" t="s">
        <v>60</v>
      </c>
      <c r="D168" s="10" t="s">
        <v>488</v>
      </c>
      <c r="E168" s="19" t="s">
        <v>19</v>
      </c>
      <c r="F168" s="10" t="s">
        <v>479</v>
      </c>
      <c r="G168" s="10" t="s">
        <v>489</v>
      </c>
      <c r="H168" s="99" t="s">
        <v>161</v>
      </c>
      <c r="I168" s="29" t="s">
        <v>54</v>
      </c>
      <c r="J168" s="22" t="s">
        <v>182</v>
      </c>
      <c r="K168" s="17" t="s">
        <v>18</v>
      </c>
    </row>
    <row r="169" spans="1:11" s="96" customFormat="1" ht="52.5" customHeight="1" x14ac:dyDescent="0.45">
      <c r="A169" s="9">
        <v>166</v>
      </c>
      <c r="B169" s="9" t="s">
        <v>13</v>
      </c>
      <c r="C169" s="9" t="s">
        <v>60</v>
      </c>
      <c r="D169" s="10" t="s">
        <v>490</v>
      </c>
      <c r="E169" s="19" t="s">
        <v>19</v>
      </c>
      <c r="F169" s="19" t="s">
        <v>479</v>
      </c>
      <c r="G169" s="10" t="s">
        <v>491</v>
      </c>
      <c r="H169" s="20" t="s">
        <v>161</v>
      </c>
      <c r="I169" s="29" t="s">
        <v>54</v>
      </c>
      <c r="J169" s="16" t="s">
        <v>182</v>
      </c>
      <c r="K169" s="17" t="s">
        <v>18</v>
      </c>
    </row>
    <row r="170" spans="1:11" s="96" customFormat="1" ht="52.5" customHeight="1" x14ac:dyDescent="0.45">
      <c r="A170" s="9">
        <v>167</v>
      </c>
      <c r="B170" s="9" t="s">
        <v>13</v>
      </c>
      <c r="C170" s="9" t="s">
        <v>60</v>
      </c>
      <c r="D170" s="10" t="s">
        <v>492</v>
      </c>
      <c r="E170" s="19" t="s">
        <v>180</v>
      </c>
      <c r="F170" s="19" t="s">
        <v>456</v>
      </c>
      <c r="G170" s="10" t="s">
        <v>489</v>
      </c>
      <c r="H170" s="20" t="s">
        <v>161</v>
      </c>
      <c r="I170" s="29" t="s">
        <v>54</v>
      </c>
      <c r="J170" s="16" t="s">
        <v>182</v>
      </c>
      <c r="K170" s="17" t="s">
        <v>22</v>
      </c>
    </row>
    <row r="171" spans="1:11" s="96" customFormat="1" ht="52.5" customHeight="1" x14ac:dyDescent="0.45">
      <c r="A171" s="9">
        <v>168</v>
      </c>
      <c r="B171" s="9" t="s">
        <v>13</v>
      </c>
      <c r="C171" s="9" t="s">
        <v>60</v>
      </c>
      <c r="D171" s="10" t="s">
        <v>493</v>
      </c>
      <c r="E171" s="19" t="s">
        <v>31</v>
      </c>
      <c r="F171" s="19" t="s">
        <v>494</v>
      </c>
      <c r="G171" s="10" t="s">
        <v>495</v>
      </c>
      <c r="H171" s="20" t="s">
        <v>173</v>
      </c>
      <c r="I171" s="29" t="s">
        <v>54</v>
      </c>
      <c r="J171" s="16" t="s">
        <v>182</v>
      </c>
      <c r="K171" s="17" t="s">
        <v>18</v>
      </c>
    </row>
    <row r="172" spans="1:11" s="96" customFormat="1" ht="52.5" customHeight="1" x14ac:dyDescent="0.45">
      <c r="A172" s="9">
        <v>169</v>
      </c>
      <c r="B172" s="9" t="s">
        <v>13</v>
      </c>
      <c r="C172" s="9" t="s">
        <v>60</v>
      </c>
      <c r="D172" s="10" t="s">
        <v>496</v>
      </c>
      <c r="E172" s="19" t="s">
        <v>31</v>
      </c>
      <c r="F172" s="19" t="s">
        <v>497</v>
      </c>
      <c r="G172" s="10" t="s">
        <v>498</v>
      </c>
      <c r="H172" s="20" t="s">
        <v>167</v>
      </c>
      <c r="I172" s="29" t="s">
        <v>54</v>
      </c>
      <c r="J172" s="16" t="s">
        <v>182</v>
      </c>
      <c r="K172" s="17" t="s">
        <v>22</v>
      </c>
    </row>
    <row r="173" spans="1:11" s="96" customFormat="1" ht="52.5" customHeight="1" x14ac:dyDescent="0.45">
      <c r="A173" s="9">
        <v>170</v>
      </c>
      <c r="B173" s="9" t="s">
        <v>13</v>
      </c>
      <c r="C173" s="9" t="s">
        <v>60</v>
      </c>
      <c r="D173" s="10" t="s">
        <v>499</v>
      </c>
      <c r="E173" s="19" t="s">
        <v>15</v>
      </c>
      <c r="F173" s="10" t="s">
        <v>500</v>
      </c>
      <c r="G173" s="10" t="s">
        <v>240</v>
      </c>
      <c r="H173" s="14" t="s">
        <v>161</v>
      </c>
      <c r="I173" s="29" t="s">
        <v>54</v>
      </c>
      <c r="J173" s="16" t="s">
        <v>182</v>
      </c>
      <c r="K173" s="28" t="s">
        <v>30</v>
      </c>
    </row>
    <row r="174" spans="1:11" s="96" customFormat="1" ht="52.5" customHeight="1" x14ac:dyDescent="0.45">
      <c r="A174" s="9">
        <v>171</v>
      </c>
      <c r="B174" s="9" t="s">
        <v>13</v>
      </c>
      <c r="C174" s="9" t="s">
        <v>60</v>
      </c>
      <c r="D174" s="10" t="s">
        <v>501</v>
      </c>
      <c r="E174" s="19" t="s">
        <v>15</v>
      </c>
      <c r="F174" s="10" t="s">
        <v>500</v>
      </c>
      <c r="G174" s="10" t="s">
        <v>502</v>
      </c>
      <c r="H174" s="14" t="s">
        <v>161</v>
      </c>
      <c r="I174" s="15" t="s">
        <v>54</v>
      </c>
      <c r="J174" s="16" t="s">
        <v>182</v>
      </c>
      <c r="K174" s="33" t="s">
        <v>30</v>
      </c>
    </row>
    <row r="175" spans="1:11" s="96" customFormat="1" ht="52.5" customHeight="1" x14ac:dyDescent="0.45">
      <c r="A175" s="9">
        <v>172</v>
      </c>
      <c r="B175" s="9" t="s">
        <v>13</v>
      </c>
      <c r="C175" s="9" t="s">
        <v>60</v>
      </c>
      <c r="D175" s="36" t="s">
        <v>503</v>
      </c>
      <c r="E175" s="72" t="s">
        <v>15</v>
      </c>
      <c r="F175" s="36" t="s">
        <v>500</v>
      </c>
      <c r="G175" s="10" t="s">
        <v>333</v>
      </c>
      <c r="H175" s="14" t="s">
        <v>161</v>
      </c>
      <c r="I175" s="29" t="s">
        <v>54</v>
      </c>
      <c r="J175" s="43" t="s">
        <v>182</v>
      </c>
      <c r="K175" s="33" t="s">
        <v>30</v>
      </c>
    </row>
    <row r="176" spans="1:11" s="96" customFormat="1" ht="52.5" customHeight="1" x14ac:dyDescent="0.45">
      <c r="A176" s="9">
        <v>173</v>
      </c>
      <c r="B176" s="9" t="s">
        <v>13</v>
      </c>
      <c r="C176" s="9" t="s">
        <v>60</v>
      </c>
      <c r="D176" s="36" t="s">
        <v>504</v>
      </c>
      <c r="E176" s="72" t="s">
        <v>15</v>
      </c>
      <c r="F176" s="36" t="s">
        <v>500</v>
      </c>
      <c r="G176" s="10" t="s">
        <v>483</v>
      </c>
      <c r="H176" s="14" t="s">
        <v>161</v>
      </c>
      <c r="I176" s="29" t="s">
        <v>54</v>
      </c>
      <c r="J176" s="43" t="s">
        <v>182</v>
      </c>
      <c r="K176" s="33" t="s">
        <v>30</v>
      </c>
    </row>
    <row r="177" spans="1:11" s="96" customFormat="1" ht="52.5" customHeight="1" x14ac:dyDescent="0.45">
      <c r="A177" s="9">
        <v>174</v>
      </c>
      <c r="B177" s="9" t="s">
        <v>13</v>
      </c>
      <c r="C177" s="9" t="s">
        <v>60</v>
      </c>
      <c r="D177" s="36" t="s">
        <v>505</v>
      </c>
      <c r="E177" s="72" t="s">
        <v>15</v>
      </c>
      <c r="F177" s="36" t="s">
        <v>500</v>
      </c>
      <c r="G177" s="10" t="s">
        <v>483</v>
      </c>
      <c r="H177" s="14" t="s">
        <v>161</v>
      </c>
      <c r="I177" s="29" t="s">
        <v>54</v>
      </c>
      <c r="J177" s="43" t="s">
        <v>182</v>
      </c>
      <c r="K177" s="33" t="s">
        <v>30</v>
      </c>
    </row>
    <row r="178" spans="1:11" s="96" customFormat="1" ht="52.5" customHeight="1" x14ac:dyDescent="0.45">
      <c r="A178" s="9">
        <v>175</v>
      </c>
      <c r="B178" s="9" t="s">
        <v>13</v>
      </c>
      <c r="C178" s="9" t="s">
        <v>60</v>
      </c>
      <c r="D178" s="36" t="s">
        <v>506</v>
      </c>
      <c r="E178" s="72" t="s">
        <v>15</v>
      </c>
      <c r="F178" s="36" t="s">
        <v>500</v>
      </c>
      <c r="G178" s="10" t="s">
        <v>507</v>
      </c>
      <c r="H178" s="14" t="s">
        <v>161</v>
      </c>
      <c r="I178" s="29" t="s">
        <v>54</v>
      </c>
      <c r="J178" s="43" t="s">
        <v>182</v>
      </c>
      <c r="K178" s="33" t="s">
        <v>30</v>
      </c>
    </row>
    <row r="179" spans="1:11" s="96" customFormat="1" ht="52.5" customHeight="1" x14ac:dyDescent="0.45">
      <c r="A179" s="9">
        <v>176</v>
      </c>
      <c r="B179" s="9" t="s">
        <v>13</v>
      </c>
      <c r="C179" s="9" t="s">
        <v>60</v>
      </c>
      <c r="D179" s="36" t="s">
        <v>508</v>
      </c>
      <c r="E179" s="72" t="s">
        <v>15</v>
      </c>
      <c r="F179" s="36" t="s">
        <v>500</v>
      </c>
      <c r="G179" s="10" t="s">
        <v>188</v>
      </c>
      <c r="H179" s="14" t="s">
        <v>161</v>
      </c>
      <c r="I179" s="29" t="s">
        <v>54</v>
      </c>
      <c r="J179" s="43" t="s">
        <v>21</v>
      </c>
      <c r="K179" s="33" t="s">
        <v>30</v>
      </c>
    </row>
    <row r="180" spans="1:11" s="96" customFormat="1" ht="52.5" customHeight="1" x14ac:dyDescent="0.45">
      <c r="A180" s="9">
        <v>177</v>
      </c>
      <c r="B180" s="9" t="s">
        <v>13</v>
      </c>
      <c r="C180" s="9" t="s">
        <v>60</v>
      </c>
      <c r="D180" s="12" t="s">
        <v>509</v>
      </c>
      <c r="E180" s="11" t="s">
        <v>15</v>
      </c>
      <c r="F180" s="12" t="s">
        <v>500</v>
      </c>
      <c r="G180" s="10" t="s">
        <v>185</v>
      </c>
      <c r="H180" s="14" t="s">
        <v>161</v>
      </c>
      <c r="I180" s="29" t="s">
        <v>54</v>
      </c>
      <c r="J180" s="30" t="s">
        <v>21</v>
      </c>
      <c r="K180" s="28" t="s">
        <v>30</v>
      </c>
    </row>
    <row r="181" spans="1:11" s="96" customFormat="1" ht="52.5" customHeight="1" x14ac:dyDescent="0.45">
      <c r="A181" s="9">
        <v>178</v>
      </c>
      <c r="B181" s="9" t="s">
        <v>13</v>
      </c>
      <c r="C181" s="9" t="s">
        <v>60</v>
      </c>
      <c r="D181" s="10" t="s">
        <v>510</v>
      </c>
      <c r="E181" s="19" t="s">
        <v>15</v>
      </c>
      <c r="F181" s="10" t="s">
        <v>500</v>
      </c>
      <c r="G181" s="10" t="s">
        <v>147</v>
      </c>
      <c r="H181" s="20" t="s">
        <v>161</v>
      </c>
      <c r="I181" s="15" t="s">
        <v>54</v>
      </c>
      <c r="J181" s="16" t="s">
        <v>21</v>
      </c>
      <c r="K181" s="28" t="s">
        <v>30</v>
      </c>
    </row>
    <row r="182" spans="1:11" s="96" customFormat="1" ht="52.5" customHeight="1" x14ac:dyDescent="0.45">
      <c r="A182" s="9">
        <v>179</v>
      </c>
      <c r="B182" s="9" t="s">
        <v>13</v>
      </c>
      <c r="C182" s="9" t="s">
        <v>60</v>
      </c>
      <c r="D182" s="12" t="s">
        <v>511</v>
      </c>
      <c r="E182" s="11" t="s">
        <v>15</v>
      </c>
      <c r="F182" s="12" t="s">
        <v>500</v>
      </c>
      <c r="G182" s="10" t="s">
        <v>185</v>
      </c>
      <c r="H182" s="14" t="s">
        <v>161</v>
      </c>
      <c r="I182" s="29" t="s">
        <v>54</v>
      </c>
      <c r="J182" s="30" t="s">
        <v>21</v>
      </c>
      <c r="K182" s="28" t="s">
        <v>30</v>
      </c>
    </row>
    <row r="183" spans="1:11" s="96" customFormat="1" ht="52.5" customHeight="1" x14ac:dyDescent="0.45">
      <c r="A183" s="9">
        <v>180</v>
      </c>
      <c r="B183" s="9" t="s">
        <v>13</v>
      </c>
      <c r="C183" s="9" t="s">
        <v>60</v>
      </c>
      <c r="D183" s="12" t="s">
        <v>512</v>
      </c>
      <c r="E183" s="11" t="s">
        <v>15</v>
      </c>
      <c r="F183" s="12" t="s">
        <v>500</v>
      </c>
      <c r="G183" s="10" t="s">
        <v>185</v>
      </c>
      <c r="H183" s="14" t="s">
        <v>161</v>
      </c>
      <c r="I183" s="29" t="s">
        <v>54</v>
      </c>
      <c r="J183" s="30" t="s">
        <v>21</v>
      </c>
      <c r="K183" s="28" t="s">
        <v>30</v>
      </c>
    </row>
    <row r="184" spans="1:11" s="96" customFormat="1" ht="52.5" customHeight="1" x14ac:dyDescent="0.45">
      <c r="A184" s="9">
        <v>181</v>
      </c>
      <c r="B184" s="9" t="s">
        <v>13</v>
      </c>
      <c r="C184" s="9" t="s">
        <v>60</v>
      </c>
      <c r="D184" s="10" t="s">
        <v>513</v>
      </c>
      <c r="E184" s="19" t="s">
        <v>15</v>
      </c>
      <c r="F184" s="10" t="s">
        <v>500</v>
      </c>
      <c r="G184" s="10" t="s">
        <v>429</v>
      </c>
      <c r="H184" s="20" t="s">
        <v>161</v>
      </c>
      <c r="I184" s="15" t="s">
        <v>54</v>
      </c>
      <c r="J184" s="16" t="s">
        <v>182</v>
      </c>
      <c r="K184" s="17" t="s">
        <v>30</v>
      </c>
    </row>
    <row r="185" spans="1:11" s="96" customFormat="1" ht="52.5" customHeight="1" x14ac:dyDescent="0.45">
      <c r="A185" s="9">
        <v>182</v>
      </c>
      <c r="B185" s="9" t="s">
        <v>13</v>
      </c>
      <c r="C185" s="9" t="s">
        <v>60</v>
      </c>
      <c r="D185" s="10" t="s">
        <v>514</v>
      </c>
      <c r="E185" s="19" t="s">
        <v>15</v>
      </c>
      <c r="F185" s="10" t="s">
        <v>500</v>
      </c>
      <c r="G185" s="10" t="s">
        <v>515</v>
      </c>
      <c r="H185" s="20" t="s">
        <v>161</v>
      </c>
      <c r="I185" s="15" t="s">
        <v>54</v>
      </c>
      <c r="J185" s="16" t="s">
        <v>182</v>
      </c>
      <c r="K185" s="17" t="s">
        <v>30</v>
      </c>
    </row>
    <row r="186" spans="1:11" s="96" customFormat="1" ht="52.5" customHeight="1" x14ac:dyDescent="0.45">
      <c r="A186" s="9">
        <v>183</v>
      </c>
      <c r="B186" s="9" t="s">
        <v>13</v>
      </c>
      <c r="C186" s="9" t="s">
        <v>60</v>
      </c>
      <c r="D186" s="12" t="s">
        <v>516</v>
      </c>
      <c r="E186" s="11" t="s">
        <v>15</v>
      </c>
      <c r="F186" s="12" t="s">
        <v>500</v>
      </c>
      <c r="G186" s="10" t="s">
        <v>249</v>
      </c>
      <c r="H186" s="14" t="s">
        <v>161</v>
      </c>
      <c r="I186" s="29" t="s">
        <v>54</v>
      </c>
      <c r="J186" s="30" t="s">
        <v>182</v>
      </c>
      <c r="K186" s="28" t="s">
        <v>30</v>
      </c>
    </row>
    <row r="187" spans="1:11" s="96" customFormat="1" ht="52.5" customHeight="1" x14ac:dyDescent="0.45">
      <c r="A187" s="9">
        <v>184</v>
      </c>
      <c r="B187" s="9" t="s">
        <v>13</v>
      </c>
      <c r="C187" s="9" t="s">
        <v>60</v>
      </c>
      <c r="D187" s="10" t="s">
        <v>517</v>
      </c>
      <c r="E187" s="11" t="s">
        <v>15</v>
      </c>
      <c r="F187" s="12" t="s">
        <v>500</v>
      </c>
      <c r="G187" s="10" t="s">
        <v>518</v>
      </c>
      <c r="H187" s="14" t="s">
        <v>161</v>
      </c>
      <c r="I187" s="15" t="s">
        <v>54</v>
      </c>
      <c r="J187" s="30" t="s">
        <v>182</v>
      </c>
      <c r="K187" s="28" t="s">
        <v>30</v>
      </c>
    </row>
    <row r="188" spans="1:11" s="96" customFormat="1" ht="52.5" customHeight="1" x14ac:dyDescent="0.45">
      <c r="A188" s="9">
        <v>185</v>
      </c>
      <c r="B188" s="9" t="s">
        <v>13</v>
      </c>
      <c r="C188" s="9" t="s">
        <v>60</v>
      </c>
      <c r="D188" s="12" t="s">
        <v>519</v>
      </c>
      <c r="E188" s="11" t="s">
        <v>15</v>
      </c>
      <c r="F188" s="12" t="s">
        <v>500</v>
      </c>
      <c r="G188" s="10" t="s">
        <v>169</v>
      </c>
      <c r="H188" s="14" t="s">
        <v>161</v>
      </c>
      <c r="I188" s="29" t="s">
        <v>54</v>
      </c>
      <c r="J188" s="30" t="s">
        <v>182</v>
      </c>
      <c r="K188" s="28" t="s">
        <v>30</v>
      </c>
    </row>
    <row r="189" spans="1:11" s="96" customFormat="1" ht="52.5" customHeight="1" x14ac:dyDescent="0.45">
      <c r="A189" s="9">
        <v>186</v>
      </c>
      <c r="B189" s="9" t="s">
        <v>13</v>
      </c>
      <c r="C189" s="9" t="s">
        <v>60</v>
      </c>
      <c r="D189" s="12" t="s">
        <v>520</v>
      </c>
      <c r="E189" s="11" t="s">
        <v>180</v>
      </c>
      <c r="F189" s="12" t="s">
        <v>521</v>
      </c>
      <c r="G189" s="10" t="s">
        <v>106</v>
      </c>
      <c r="H189" s="14" t="s">
        <v>173</v>
      </c>
      <c r="I189" s="29" t="s">
        <v>54</v>
      </c>
      <c r="J189" s="30" t="s">
        <v>182</v>
      </c>
      <c r="K189" s="33" t="s">
        <v>22</v>
      </c>
    </row>
    <row r="190" spans="1:11" s="96" customFormat="1" ht="52.5" customHeight="1" x14ac:dyDescent="0.45">
      <c r="A190" s="9">
        <v>187</v>
      </c>
      <c r="B190" s="9" t="s">
        <v>13</v>
      </c>
      <c r="C190" s="9" t="s">
        <v>60</v>
      </c>
      <c r="D190" s="19" t="s">
        <v>522</v>
      </c>
      <c r="E190" s="19" t="s">
        <v>15</v>
      </c>
      <c r="F190" s="19" t="s">
        <v>523</v>
      </c>
      <c r="G190" s="10" t="s">
        <v>524</v>
      </c>
      <c r="H190" s="14" t="s">
        <v>173</v>
      </c>
      <c r="I190" s="29" t="s">
        <v>54</v>
      </c>
      <c r="J190" s="30" t="s">
        <v>182</v>
      </c>
      <c r="K190" s="28" t="s">
        <v>30</v>
      </c>
    </row>
    <row r="191" spans="1:11" s="96" customFormat="1" ht="52.5" customHeight="1" x14ac:dyDescent="0.45">
      <c r="A191" s="9">
        <v>188</v>
      </c>
      <c r="B191" s="9" t="s">
        <v>13</v>
      </c>
      <c r="C191" s="9" t="s">
        <v>60</v>
      </c>
      <c r="D191" s="10" t="s">
        <v>525</v>
      </c>
      <c r="E191" s="11" t="s">
        <v>15</v>
      </c>
      <c r="F191" s="12" t="s">
        <v>526</v>
      </c>
      <c r="G191" s="10" t="s">
        <v>442</v>
      </c>
      <c r="H191" s="25" t="s">
        <v>167</v>
      </c>
      <c r="I191" s="26" t="s">
        <v>54</v>
      </c>
      <c r="J191" s="27" t="s">
        <v>182</v>
      </c>
      <c r="K191" s="28" t="s">
        <v>30</v>
      </c>
    </row>
    <row r="192" spans="1:11" s="96" customFormat="1" ht="52.5" customHeight="1" x14ac:dyDescent="0.45">
      <c r="A192" s="9">
        <v>189</v>
      </c>
      <c r="B192" s="9" t="s">
        <v>13</v>
      </c>
      <c r="C192" s="9" t="s">
        <v>60</v>
      </c>
      <c r="D192" s="12" t="s">
        <v>527</v>
      </c>
      <c r="E192" s="11" t="s">
        <v>15</v>
      </c>
      <c r="F192" s="12" t="s">
        <v>528</v>
      </c>
      <c r="G192" s="10" t="s">
        <v>442</v>
      </c>
      <c r="H192" s="14" t="s">
        <v>167</v>
      </c>
      <c r="I192" s="29" t="s">
        <v>54</v>
      </c>
      <c r="J192" s="30" t="s">
        <v>182</v>
      </c>
      <c r="K192" s="28" t="s">
        <v>30</v>
      </c>
    </row>
    <row r="193" spans="1:11" s="96" customFormat="1" ht="52.5" customHeight="1" x14ac:dyDescent="0.45">
      <c r="A193" s="9">
        <v>190</v>
      </c>
      <c r="B193" s="9" t="s">
        <v>13</v>
      </c>
      <c r="C193" s="9" t="s">
        <v>60</v>
      </c>
      <c r="D193" s="10" t="s">
        <v>529</v>
      </c>
      <c r="E193" s="19" t="s">
        <v>15</v>
      </c>
      <c r="F193" s="10" t="s">
        <v>530</v>
      </c>
      <c r="G193" s="10" t="s">
        <v>277</v>
      </c>
      <c r="H193" s="20" t="s">
        <v>173</v>
      </c>
      <c r="I193" s="15" t="s">
        <v>54</v>
      </c>
      <c r="J193" s="16" t="s">
        <v>182</v>
      </c>
      <c r="K193" s="17" t="s">
        <v>30</v>
      </c>
    </row>
    <row r="194" spans="1:11" s="96" customFormat="1" ht="52.5" customHeight="1" x14ac:dyDescent="0.45">
      <c r="A194" s="9">
        <v>191</v>
      </c>
      <c r="B194" s="9" t="s">
        <v>13</v>
      </c>
      <c r="C194" s="9" t="s">
        <v>60</v>
      </c>
      <c r="D194" s="19" t="s">
        <v>531</v>
      </c>
      <c r="E194" s="19" t="s">
        <v>180</v>
      </c>
      <c r="F194" s="10" t="s">
        <v>532</v>
      </c>
      <c r="G194" s="10" t="s">
        <v>533</v>
      </c>
      <c r="H194" s="24" t="s">
        <v>170</v>
      </c>
      <c r="I194" s="21" t="s">
        <v>54</v>
      </c>
      <c r="J194" s="22" t="s">
        <v>182</v>
      </c>
      <c r="K194" s="17" t="s">
        <v>22</v>
      </c>
    </row>
    <row r="195" spans="1:11" s="96" customFormat="1" ht="52.5" customHeight="1" x14ac:dyDescent="0.45">
      <c r="A195" s="9">
        <v>192</v>
      </c>
      <c r="B195" s="9" t="s">
        <v>13</v>
      </c>
      <c r="C195" s="9" t="s">
        <v>60</v>
      </c>
      <c r="D195" s="11" t="s">
        <v>534</v>
      </c>
      <c r="E195" s="11" t="s">
        <v>15</v>
      </c>
      <c r="F195" s="11" t="s">
        <v>535</v>
      </c>
      <c r="G195" s="10" t="s">
        <v>536</v>
      </c>
      <c r="H195" s="14" t="s">
        <v>144</v>
      </c>
      <c r="I195" s="29" t="s">
        <v>54</v>
      </c>
      <c r="J195" s="30" t="s">
        <v>537</v>
      </c>
      <c r="K195" s="28" t="s">
        <v>30</v>
      </c>
    </row>
    <row r="196" spans="1:11" s="96" customFormat="1" ht="52.5" customHeight="1" x14ac:dyDescent="0.45">
      <c r="A196" s="9">
        <v>193</v>
      </c>
      <c r="B196" s="9" t="s">
        <v>13</v>
      </c>
      <c r="C196" s="9" t="s">
        <v>60</v>
      </c>
      <c r="D196" s="10" t="s">
        <v>538</v>
      </c>
      <c r="E196" s="19" t="s">
        <v>15</v>
      </c>
      <c r="F196" s="22" t="s">
        <v>539</v>
      </c>
      <c r="G196" s="10" t="s">
        <v>540</v>
      </c>
      <c r="H196" s="20" t="s">
        <v>132</v>
      </c>
      <c r="I196" s="15" t="s">
        <v>54</v>
      </c>
      <c r="J196" s="16" t="s">
        <v>182</v>
      </c>
      <c r="K196" s="17" t="s">
        <v>30</v>
      </c>
    </row>
    <row r="197" spans="1:11" s="96" customFormat="1" ht="52.5" customHeight="1" x14ac:dyDescent="0.45">
      <c r="A197" s="9">
        <v>194</v>
      </c>
      <c r="B197" s="9" t="s">
        <v>13</v>
      </c>
      <c r="C197" s="9" t="s">
        <v>60</v>
      </c>
      <c r="D197" s="10" t="s">
        <v>541</v>
      </c>
      <c r="E197" s="19" t="s">
        <v>15</v>
      </c>
      <c r="F197" s="10" t="s">
        <v>535</v>
      </c>
      <c r="G197" s="10" t="s">
        <v>542</v>
      </c>
      <c r="H197" s="20" t="s">
        <v>144</v>
      </c>
      <c r="I197" s="15" t="s">
        <v>54</v>
      </c>
      <c r="J197" s="16" t="s">
        <v>537</v>
      </c>
      <c r="K197" s="17" t="s">
        <v>30</v>
      </c>
    </row>
    <row r="198" spans="1:11" s="96" customFormat="1" ht="52.5" customHeight="1" x14ac:dyDescent="0.45">
      <c r="A198" s="9">
        <v>195</v>
      </c>
      <c r="B198" s="9" t="s">
        <v>13</v>
      </c>
      <c r="C198" s="9" t="s">
        <v>60</v>
      </c>
      <c r="D198" s="10" t="s">
        <v>543</v>
      </c>
      <c r="E198" s="19" t="s">
        <v>358</v>
      </c>
      <c r="F198" s="19" t="s">
        <v>544</v>
      </c>
      <c r="G198" s="10" t="s">
        <v>545</v>
      </c>
      <c r="H198" s="20" t="s">
        <v>546</v>
      </c>
      <c r="I198" s="15" t="s">
        <v>54</v>
      </c>
      <c r="J198" s="16" t="s">
        <v>182</v>
      </c>
      <c r="K198" s="17" t="s">
        <v>30</v>
      </c>
    </row>
    <row r="199" spans="1:11" s="96" customFormat="1" ht="52.5" customHeight="1" x14ac:dyDescent="0.45">
      <c r="A199" s="9">
        <v>196</v>
      </c>
      <c r="B199" s="9" t="s">
        <v>13</v>
      </c>
      <c r="C199" s="9" t="s">
        <v>60</v>
      </c>
      <c r="D199" s="10" t="s">
        <v>547</v>
      </c>
      <c r="E199" s="19" t="s">
        <v>15</v>
      </c>
      <c r="F199" s="10" t="s">
        <v>548</v>
      </c>
      <c r="G199" s="10" t="s">
        <v>418</v>
      </c>
      <c r="H199" s="20" t="s">
        <v>167</v>
      </c>
      <c r="I199" s="15" t="s">
        <v>54</v>
      </c>
      <c r="J199" s="16" t="s">
        <v>182</v>
      </c>
      <c r="K199" s="17" t="s">
        <v>30</v>
      </c>
    </row>
    <row r="200" spans="1:11" s="96" customFormat="1" ht="52.5" customHeight="1" x14ac:dyDescent="0.45">
      <c r="A200" s="9">
        <v>197</v>
      </c>
      <c r="B200" s="9" t="s">
        <v>13</v>
      </c>
      <c r="C200" s="9" t="s">
        <v>60</v>
      </c>
      <c r="D200" s="10" t="s">
        <v>549</v>
      </c>
      <c r="E200" s="19" t="s">
        <v>15</v>
      </c>
      <c r="F200" s="10" t="s">
        <v>550</v>
      </c>
      <c r="G200" s="10" t="s">
        <v>147</v>
      </c>
      <c r="H200" s="20" t="s">
        <v>120</v>
      </c>
      <c r="I200" s="15" t="s">
        <v>54</v>
      </c>
      <c r="J200" s="16" t="s">
        <v>182</v>
      </c>
      <c r="K200" s="17" t="s">
        <v>30</v>
      </c>
    </row>
    <row r="201" spans="1:11" s="96" customFormat="1" ht="52.5" customHeight="1" x14ac:dyDescent="0.45">
      <c r="A201" s="9">
        <v>198</v>
      </c>
      <c r="B201" s="9" t="s">
        <v>13</v>
      </c>
      <c r="C201" s="9" t="s">
        <v>60</v>
      </c>
      <c r="D201" s="12" t="s">
        <v>551</v>
      </c>
      <c r="E201" s="11" t="s">
        <v>15</v>
      </c>
      <c r="F201" s="11" t="s">
        <v>552</v>
      </c>
      <c r="G201" s="10" t="s">
        <v>395</v>
      </c>
      <c r="H201" s="14" t="s">
        <v>173</v>
      </c>
      <c r="I201" s="29" t="s">
        <v>54</v>
      </c>
      <c r="J201" s="30" t="s">
        <v>182</v>
      </c>
      <c r="K201" s="28" t="s">
        <v>30</v>
      </c>
    </row>
    <row r="202" spans="1:11" s="96" customFormat="1" ht="52.5" customHeight="1" x14ac:dyDescent="0.45">
      <c r="A202" s="9">
        <v>199</v>
      </c>
      <c r="B202" s="9" t="s">
        <v>13</v>
      </c>
      <c r="C202" s="9" t="s">
        <v>60</v>
      </c>
      <c r="D202" s="12" t="s">
        <v>553</v>
      </c>
      <c r="E202" s="11" t="s">
        <v>15</v>
      </c>
      <c r="F202" s="11" t="s">
        <v>535</v>
      </c>
      <c r="G202" s="10" t="s">
        <v>554</v>
      </c>
      <c r="H202" s="14" t="s">
        <v>144</v>
      </c>
      <c r="I202" s="29" t="s">
        <v>54</v>
      </c>
      <c r="J202" s="30" t="s">
        <v>537</v>
      </c>
      <c r="K202" s="28" t="s">
        <v>30</v>
      </c>
    </row>
    <row r="203" spans="1:11" s="96" customFormat="1" ht="52.5" customHeight="1" x14ac:dyDescent="0.45">
      <c r="A203" s="9">
        <v>200</v>
      </c>
      <c r="B203" s="9" t="s">
        <v>13</v>
      </c>
      <c r="C203" s="9" t="s">
        <v>60</v>
      </c>
      <c r="D203" s="19" t="s">
        <v>555</v>
      </c>
      <c r="E203" s="19" t="s">
        <v>15</v>
      </c>
      <c r="F203" s="19" t="s">
        <v>535</v>
      </c>
      <c r="G203" s="10" t="s">
        <v>556</v>
      </c>
      <c r="H203" s="20" t="s">
        <v>144</v>
      </c>
      <c r="I203" s="15" t="s">
        <v>54</v>
      </c>
      <c r="J203" s="16" t="s">
        <v>537</v>
      </c>
      <c r="K203" s="28" t="s">
        <v>30</v>
      </c>
    </row>
    <row r="204" spans="1:11" s="96" customFormat="1" ht="52.5" customHeight="1" x14ac:dyDescent="0.45">
      <c r="A204" s="9">
        <v>201</v>
      </c>
      <c r="B204" s="9" t="s">
        <v>13</v>
      </c>
      <c r="C204" s="9" t="s">
        <v>60</v>
      </c>
      <c r="D204" s="12" t="s">
        <v>557</v>
      </c>
      <c r="E204" s="11" t="s">
        <v>15</v>
      </c>
      <c r="F204" s="12" t="s">
        <v>535</v>
      </c>
      <c r="G204" s="10" t="s">
        <v>558</v>
      </c>
      <c r="H204" s="14" t="s">
        <v>144</v>
      </c>
      <c r="I204" s="29" t="s">
        <v>54</v>
      </c>
      <c r="J204" s="30" t="s">
        <v>537</v>
      </c>
      <c r="K204" s="28" t="s">
        <v>30</v>
      </c>
    </row>
    <row r="205" spans="1:11" s="96" customFormat="1" ht="52.5" customHeight="1" x14ac:dyDescent="0.45">
      <c r="A205" s="9">
        <v>202</v>
      </c>
      <c r="B205" s="9" t="s">
        <v>13</v>
      </c>
      <c r="C205" s="9" t="s">
        <v>60</v>
      </c>
      <c r="D205" s="10" t="s">
        <v>559</v>
      </c>
      <c r="E205" s="19" t="s">
        <v>15</v>
      </c>
      <c r="F205" s="10" t="s">
        <v>535</v>
      </c>
      <c r="G205" s="10" t="s">
        <v>240</v>
      </c>
      <c r="H205" s="20" t="s">
        <v>144</v>
      </c>
      <c r="I205" s="15" t="s">
        <v>54</v>
      </c>
      <c r="J205" s="16" t="s">
        <v>537</v>
      </c>
      <c r="K205" s="17" t="s">
        <v>30</v>
      </c>
    </row>
    <row r="206" spans="1:11" s="96" customFormat="1" ht="52.5" customHeight="1" x14ac:dyDescent="0.45">
      <c r="A206" s="9">
        <v>203</v>
      </c>
      <c r="B206" s="9" t="s">
        <v>13</v>
      </c>
      <c r="C206" s="9" t="s">
        <v>60</v>
      </c>
      <c r="D206" s="10" t="s">
        <v>560</v>
      </c>
      <c r="E206" s="19" t="s">
        <v>15</v>
      </c>
      <c r="F206" s="10" t="s">
        <v>535</v>
      </c>
      <c r="G206" s="10" t="s">
        <v>561</v>
      </c>
      <c r="H206" s="20" t="s">
        <v>144</v>
      </c>
      <c r="I206" s="15" t="s">
        <v>54</v>
      </c>
      <c r="J206" s="16" t="s">
        <v>537</v>
      </c>
      <c r="K206" s="17" t="s">
        <v>30</v>
      </c>
    </row>
    <row r="207" spans="1:11" s="96" customFormat="1" ht="52.5" customHeight="1" x14ac:dyDescent="0.45">
      <c r="A207" s="9">
        <v>204</v>
      </c>
      <c r="B207" s="9" t="s">
        <v>13</v>
      </c>
      <c r="C207" s="9" t="s">
        <v>60</v>
      </c>
      <c r="D207" s="12" t="s">
        <v>562</v>
      </c>
      <c r="E207" s="11" t="s">
        <v>15</v>
      </c>
      <c r="F207" s="12" t="s">
        <v>535</v>
      </c>
      <c r="G207" s="10" t="s">
        <v>563</v>
      </c>
      <c r="H207" s="14" t="s">
        <v>144</v>
      </c>
      <c r="I207" s="29" t="s">
        <v>54</v>
      </c>
      <c r="J207" s="30" t="s">
        <v>537</v>
      </c>
      <c r="K207" s="28" t="s">
        <v>30</v>
      </c>
    </row>
    <row r="208" spans="1:11" s="96" customFormat="1" ht="52.5" customHeight="1" x14ac:dyDescent="0.45">
      <c r="A208" s="9">
        <v>205</v>
      </c>
      <c r="B208" s="9" t="s">
        <v>13</v>
      </c>
      <c r="C208" s="9" t="s">
        <v>60</v>
      </c>
      <c r="D208" s="12" t="s">
        <v>564</v>
      </c>
      <c r="E208" s="11" t="s">
        <v>15</v>
      </c>
      <c r="F208" s="12" t="s">
        <v>535</v>
      </c>
      <c r="G208" s="10" t="s">
        <v>151</v>
      </c>
      <c r="H208" s="14" t="s">
        <v>144</v>
      </c>
      <c r="I208" s="29" t="s">
        <v>54</v>
      </c>
      <c r="J208" s="30" t="s">
        <v>537</v>
      </c>
      <c r="K208" s="28" t="s">
        <v>30</v>
      </c>
    </row>
    <row r="209" spans="1:11" s="96" customFormat="1" ht="52.5" customHeight="1" x14ac:dyDescent="0.45">
      <c r="A209" s="9">
        <v>206</v>
      </c>
      <c r="B209" s="9" t="s">
        <v>13</v>
      </c>
      <c r="C209" s="9" t="s">
        <v>60</v>
      </c>
      <c r="D209" s="10" t="s">
        <v>565</v>
      </c>
      <c r="E209" s="19" t="s">
        <v>180</v>
      </c>
      <c r="F209" s="19" t="s">
        <v>566</v>
      </c>
      <c r="G209" s="10" t="s">
        <v>567</v>
      </c>
      <c r="H209" s="20" t="s">
        <v>173</v>
      </c>
      <c r="I209" s="15" t="s">
        <v>54</v>
      </c>
      <c r="J209" s="16" t="s">
        <v>182</v>
      </c>
      <c r="K209" s="28" t="s">
        <v>30</v>
      </c>
    </row>
    <row r="210" spans="1:11" s="96" customFormat="1" ht="52.5" customHeight="1" x14ac:dyDescent="0.45">
      <c r="A210" s="9">
        <v>207</v>
      </c>
      <c r="B210" s="9" t="s">
        <v>13</v>
      </c>
      <c r="C210" s="9" t="s">
        <v>60</v>
      </c>
      <c r="D210" s="10" t="s">
        <v>568</v>
      </c>
      <c r="E210" s="19" t="s">
        <v>15</v>
      </c>
      <c r="F210" s="10" t="s">
        <v>569</v>
      </c>
      <c r="G210" s="10" t="s">
        <v>188</v>
      </c>
      <c r="H210" s="24" t="s">
        <v>167</v>
      </c>
      <c r="I210" s="21" t="s">
        <v>54</v>
      </c>
      <c r="J210" s="22" t="s">
        <v>182</v>
      </c>
      <c r="K210" s="17" t="s">
        <v>30</v>
      </c>
    </row>
    <row r="211" spans="1:11" s="96" customFormat="1" ht="52.5" customHeight="1" x14ac:dyDescent="0.45">
      <c r="A211" s="9">
        <v>208</v>
      </c>
      <c r="B211" s="9" t="s">
        <v>13</v>
      </c>
      <c r="C211" s="9" t="s">
        <v>60</v>
      </c>
      <c r="D211" s="10" t="s">
        <v>570</v>
      </c>
      <c r="E211" s="19" t="s">
        <v>15</v>
      </c>
      <c r="F211" s="10" t="s">
        <v>571</v>
      </c>
      <c r="G211" s="10" t="s">
        <v>360</v>
      </c>
      <c r="H211" s="24" t="s">
        <v>173</v>
      </c>
      <c r="I211" s="21" t="s">
        <v>54</v>
      </c>
      <c r="J211" s="27" t="s">
        <v>182</v>
      </c>
      <c r="K211" s="28" t="s">
        <v>30</v>
      </c>
    </row>
    <row r="212" spans="1:11" s="96" customFormat="1" ht="52.5" customHeight="1" x14ac:dyDescent="0.45">
      <c r="A212" s="9">
        <v>209</v>
      </c>
      <c r="B212" s="9" t="s">
        <v>13</v>
      </c>
      <c r="C212" s="9" t="s">
        <v>60</v>
      </c>
      <c r="D212" s="19" t="s">
        <v>572</v>
      </c>
      <c r="E212" s="19" t="s">
        <v>15</v>
      </c>
      <c r="F212" s="22" t="s">
        <v>539</v>
      </c>
      <c r="G212" s="10" t="s">
        <v>533</v>
      </c>
      <c r="H212" s="20" t="s">
        <v>132</v>
      </c>
      <c r="I212" s="15" t="s">
        <v>54</v>
      </c>
      <c r="J212" s="16" t="s">
        <v>182</v>
      </c>
      <c r="K212" s="28" t="s">
        <v>30</v>
      </c>
    </row>
    <row r="213" spans="1:11" s="96" customFormat="1" ht="52.5" customHeight="1" x14ac:dyDescent="0.45">
      <c r="A213" s="9">
        <v>210</v>
      </c>
      <c r="B213" s="9" t="s">
        <v>13</v>
      </c>
      <c r="C213" s="9" t="s">
        <v>60</v>
      </c>
      <c r="D213" s="19" t="s">
        <v>573</v>
      </c>
      <c r="E213" s="19" t="s">
        <v>52</v>
      </c>
      <c r="F213" s="22" t="s">
        <v>574</v>
      </c>
      <c r="G213" s="10" t="s">
        <v>151</v>
      </c>
      <c r="H213" s="20" t="s">
        <v>449</v>
      </c>
      <c r="I213" s="15" t="s">
        <v>54</v>
      </c>
      <c r="J213" s="16" t="s">
        <v>182</v>
      </c>
      <c r="K213" s="28" t="s">
        <v>30</v>
      </c>
    </row>
    <row r="214" spans="1:11" s="96" customFormat="1" ht="52.5" customHeight="1" x14ac:dyDescent="0.45">
      <c r="A214" s="9">
        <v>211</v>
      </c>
      <c r="B214" s="9" t="s">
        <v>13</v>
      </c>
      <c r="C214" s="9" t="s">
        <v>60</v>
      </c>
      <c r="D214" s="12" t="s">
        <v>575</v>
      </c>
      <c r="E214" s="11" t="s">
        <v>180</v>
      </c>
      <c r="F214" s="12" t="s">
        <v>576</v>
      </c>
      <c r="G214" s="10" t="s">
        <v>151</v>
      </c>
      <c r="H214" s="14" t="s">
        <v>449</v>
      </c>
      <c r="I214" s="29" t="s">
        <v>54</v>
      </c>
      <c r="J214" s="30" t="s">
        <v>182</v>
      </c>
      <c r="K214" s="28" t="s">
        <v>30</v>
      </c>
    </row>
    <row r="215" spans="1:11" s="96" customFormat="1" ht="52.5" customHeight="1" x14ac:dyDescent="0.45">
      <c r="A215" s="9">
        <v>212</v>
      </c>
      <c r="B215" s="9" t="s">
        <v>13</v>
      </c>
      <c r="C215" s="9" t="s">
        <v>60</v>
      </c>
      <c r="D215" s="12" t="s">
        <v>577</v>
      </c>
      <c r="E215" s="11" t="s">
        <v>15</v>
      </c>
      <c r="F215" s="12" t="s">
        <v>578</v>
      </c>
      <c r="G215" s="10" t="s">
        <v>222</v>
      </c>
      <c r="H215" s="14" t="s">
        <v>161</v>
      </c>
      <c r="I215" s="29" t="s">
        <v>54</v>
      </c>
      <c r="J215" s="30" t="s">
        <v>182</v>
      </c>
      <c r="K215" s="28" t="s">
        <v>30</v>
      </c>
    </row>
    <row r="216" spans="1:11" s="96" customFormat="1" ht="52.5" customHeight="1" x14ac:dyDescent="0.45">
      <c r="A216" s="9">
        <v>213</v>
      </c>
      <c r="B216" s="9" t="s">
        <v>13</v>
      </c>
      <c r="C216" s="9" t="s">
        <v>60</v>
      </c>
      <c r="D216" s="12" t="s">
        <v>579</v>
      </c>
      <c r="E216" s="11" t="s">
        <v>15</v>
      </c>
      <c r="F216" s="12" t="s">
        <v>578</v>
      </c>
      <c r="G216" s="10" t="s">
        <v>580</v>
      </c>
      <c r="H216" s="14" t="s">
        <v>161</v>
      </c>
      <c r="I216" s="29" t="s">
        <v>54</v>
      </c>
      <c r="J216" s="30" t="s">
        <v>182</v>
      </c>
      <c r="K216" s="28" t="s">
        <v>30</v>
      </c>
    </row>
  </sheetData>
  <autoFilter ref="A3:K3"/>
  <mergeCells count="3">
    <mergeCell ref="A1:B1"/>
    <mergeCell ref="I1:J1"/>
    <mergeCell ref="A2:K2"/>
  </mergeCells>
  <phoneticPr fontId="4"/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7"/>
  <sheetViews>
    <sheetView view="pageBreakPreview" zoomScale="85" zoomScaleNormal="100" zoomScaleSheetLayoutView="85" workbookViewId="0">
      <selection sqref="A1:B1"/>
    </sheetView>
  </sheetViews>
  <sheetFormatPr defaultColWidth="9" defaultRowHeight="12" x14ac:dyDescent="0.45"/>
  <cols>
    <col min="1" max="1" width="4.59765625" style="81" customWidth="1"/>
    <col min="2" max="2" width="10.3984375" style="81" customWidth="1"/>
    <col min="3" max="3" width="18.19921875" style="81" customWidth="1"/>
    <col min="4" max="4" width="30.59765625" style="82" customWidth="1"/>
    <col min="5" max="5" width="13.59765625" style="82" customWidth="1"/>
    <col min="6" max="6" width="26.59765625" style="82" customWidth="1"/>
    <col min="7" max="7" width="13.69921875" style="82" customWidth="1"/>
    <col min="8" max="8" width="11.8984375" style="83" customWidth="1"/>
    <col min="9" max="9" width="12.59765625" style="84" customWidth="1"/>
    <col min="10" max="10" width="16.59765625" style="82" customWidth="1"/>
    <col min="11" max="11" width="10.69921875" style="85" customWidth="1"/>
    <col min="12" max="12" width="9.3984375" style="86" customWidth="1"/>
    <col min="13" max="14" width="12.09765625" style="82" customWidth="1"/>
    <col min="15" max="15" width="8.59765625" style="84" bestFit="1" customWidth="1"/>
    <col min="16" max="16" width="9.19921875" style="84" customWidth="1"/>
    <col min="17" max="17" width="13.09765625" style="87" customWidth="1"/>
    <col min="18" max="18" width="4.3984375" style="84" customWidth="1"/>
    <col min="19" max="19" width="14.59765625" style="82" customWidth="1"/>
    <col min="20" max="20" width="8.59765625" style="84" bestFit="1" customWidth="1"/>
    <col min="21" max="21" width="7.69921875" style="84" bestFit="1" customWidth="1"/>
    <col min="22" max="22" width="7.69921875" style="84" customWidth="1"/>
    <col min="23" max="25" width="9.59765625" style="84" customWidth="1"/>
    <col min="26" max="26" width="7" style="88" bestFit="1" customWidth="1"/>
    <col min="27" max="27" width="11.59765625" style="88" bestFit="1" customWidth="1"/>
    <col min="28" max="16384" width="9" style="81"/>
  </cols>
  <sheetData>
    <row r="1" spans="1:12" s="75" customFormat="1" ht="21" customHeight="1" x14ac:dyDescent="0.45">
      <c r="A1" s="108" t="s">
        <v>0</v>
      </c>
      <c r="B1" s="108"/>
      <c r="C1" s="74"/>
      <c r="E1" s="76"/>
      <c r="G1" s="77"/>
      <c r="H1" s="76"/>
      <c r="I1" s="109"/>
      <c r="J1" s="109"/>
    </row>
    <row r="2" spans="1:12" s="75" customFormat="1" ht="24.75" customHeight="1" x14ac:dyDescent="0.45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s="55" customFormat="1" ht="35.25" customHeight="1" x14ac:dyDescent="0.45">
      <c r="A3" s="78" t="s">
        <v>2</v>
      </c>
      <c r="B3" s="78" t="s">
        <v>3</v>
      </c>
      <c r="C3" s="78" t="s">
        <v>4</v>
      </c>
      <c r="D3" s="78" t="s">
        <v>5</v>
      </c>
      <c r="E3" s="78" t="s">
        <v>6</v>
      </c>
      <c r="F3" s="78" t="s">
        <v>7</v>
      </c>
      <c r="G3" s="78" t="s">
        <v>8</v>
      </c>
      <c r="H3" s="79" t="s">
        <v>9</v>
      </c>
      <c r="I3" s="78" t="s">
        <v>10</v>
      </c>
      <c r="J3" s="78" t="s">
        <v>11</v>
      </c>
      <c r="K3" s="7" t="s">
        <v>12</v>
      </c>
    </row>
    <row r="4" spans="1:12" s="54" customFormat="1" ht="53.25" customHeight="1" x14ac:dyDescent="0.45">
      <c r="A4" s="80">
        <v>1</v>
      </c>
      <c r="B4" s="80" t="s">
        <v>13</v>
      </c>
      <c r="C4" s="80" t="s">
        <v>61</v>
      </c>
      <c r="D4" s="41" t="s">
        <v>581</v>
      </c>
      <c r="E4" s="42" t="s">
        <v>15</v>
      </c>
      <c r="F4" s="41" t="s">
        <v>582</v>
      </c>
      <c r="G4" s="41" t="s">
        <v>583</v>
      </c>
      <c r="H4" s="14" t="s">
        <v>584</v>
      </c>
      <c r="I4" s="29" t="s">
        <v>54</v>
      </c>
      <c r="J4" s="30" t="s">
        <v>585</v>
      </c>
      <c r="K4" s="28" t="s">
        <v>30</v>
      </c>
      <c r="L4" s="55"/>
    </row>
    <row r="5" spans="1:12" s="54" customFormat="1" ht="53.25" customHeight="1" x14ac:dyDescent="0.45">
      <c r="A5" s="80">
        <v>2</v>
      </c>
      <c r="B5" s="80" t="s">
        <v>13</v>
      </c>
      <c r="C5" s="80" t="s">
        <v>61</v>
      </c>
      <c r="D5" s="41" t="s">
        <v>586</v>
      </c>
      <c r="E5" s="42" t="s">
        <v>15</v>
      </c>
      <c r="F5" s="41" t="s">
        <v>582</v>
      </c>
      <c r="G5" s="41" t="s">
        <v>587</v>
      </c>
      <c r="H5" s="14" t="s">
        <v>584</v>
      </c>
      <c r="I5" s="29" t="s">
        <v>54</v>
      </c>
      <c r="J5" s="30" t="s">
        <v>585</v>
      </c>
      <c r="K5" s="28" t="s">
        <v>30</v>
      </c>
      <c r="L5" s="53"/>
    </row>
    <row r="6" spans="1:12" s="54" customFormat="1" ht="53.25" customHeight="1" x14ac:dyDescent="0.45">
      <c r="A6" s="80">
        <v>3</v>
      </c>
      <c r="B6" s="80" t="s">
        <v>13</v>
      </c>
      <c r="C6" s="80" t="s">
        <v>61</v>
      </c>
      <c r="D6" s="41" t="s">
        <v>588</v>
      </c>
      <c r="E6" s="42" t="s">
        <v>589</v>
      </c>
      <c r="F6" s="41" t="s">
        <v>590</v>
      </c>
      <c r="G6" s="41" t="s">
        <v>587</v>
      </c>
      <c r="H6" s="14" t="s">
        <v>584</v>
      </c>
      <c r="I6" s="29" t="s">
        <v>54</v>
      </c>
      <c r="J6" s="30" t="s">
        <v>585</v>
      </c>
      <c r="K6" s="28" t="s">
        <v>30</v>
      </c>
    </row>
    <row r="7" spans="1:12" s="54" customFormat="1" ht="53.25" customHeight="1" x14ac:dyDescent="0.45">
      <c r="A7" s="80">
        <v>4</v>
      </c>
      <c r="B7" s="80" t="s">
        <v>13</v>
      </c>
      <c r="C7" s="80" t="s">
        <v>61</v>
      </c>
      <c r="D7" s="41" t="s">
        <v>591</v>
      </c>
      <c r="E7" s="42" t="s">
        <v>19</v>
      </c>
      <c r="F7" s="41" t="s">
        <v>592</v>
      </c>
      <c r="G7" s="41" t="s">
        <v>583</v>
      </c>
      <c r="H7" s="14" t="s">
        <v>584</v>
      </c>
      <c r="I7" s="29" t="s">
        <v>593</v>
      </c>
      <c r="J7" s="30" t="s">
        <v>585</v>
      </c>
      <c r="K7" s="28" t="s">
        <v>22</v>
      </c>
    </row>
  </sheetData>
  <autoFilter ref="A3:K3"/>
  <mergeCells count="3">
    <mergeCell ref="A1:B1"/>
    <mergeCell ref="I1:J1"/>
    <mergeCell ref="A2:K2"/>
  </mergeCells>
  <phoneticPr fontId="4"/>
  <pageMargins left="0.43307086614173229" right="0.15748031496062992" top="0.6692913385826772" bottom="0.43307086614173229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221"/>
  <sheetViews>
    <sheetView view="pageBreakPreview" zoomScale="70" zoomScaleNormal="75" zoomScaleSheetLayoutView="70" workbookViewId="0">
      <selection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7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6384" width="9" style="8"/>
  </cols>
  <sheetData>
    <row r="1" spans="1:11" s="2" customFormat="1" ht="21" customHeight="1" x14ac:dyDescent="0.45">
      <c r="A1" s="101" t="s">
        <v>0</v>
      </c>
      <c r="B1" s="101"/>
      <c r="C1" s="1"/>
      <c r="E1" s="3"/>
      <c r="G1" s="4"/>
      <c r="H1" s="3"/>
      <c r="I1" s="100"/>
      <c r="J1" s="100"/>
    </row>
    <row r="2" spans="1:11" s="2" customFormat="1" ht="24.75" customHeight="1" x14ac:dyDescent="0.4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35.25" customHeight="1" x14ac:dyDescent="0.45">
      <c r="A3" s="58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9" t="s">
        <v>9</v>
      </c>
      <c r="I3" s="58" t="s">
        <v>10</v>
      </c>
      <c r="J3" s="58" t="s">
        <v>11</v>
      </c>
      <c r="K3" s="60" t="s">
        <v>12</v>
      </c>
    </row>
    <row r="4" spans="1:11" s="18" customFormat="1" ht="52.5" customHeight="1" x14ac:dyDescent="0.45">
      <c r="A4" s="9">
        <v>1</v>
      </c>
      <c r="B4" s="9" t="s">
        <v>13</v>
      </c>
      <c r="C4" s="9" t="s">
        <v>57</v>
      </c>
      <c r="D4" s="10" t="s">
        <v>1063</v>
      </c>
      <c r="E4" s="19" t="s">
        <v>358</v>
      </c>
      <c r="F4" s="10" t="s">
        <v>1064</v>
      </c>
      <c r="G4" s="10" t="s">
        <v>1065</v>
      </c>
      <c r="H4" s="20" t="s">
        <v>1066</v>
      </c>
      <c r="I4" s="29" t="s">
        <v>50</v>
      </c>
      <c r="J4" s="16" t="s">
        <v>108</v>
      </c>
      <c r="K4" s="17" t="s">
        <v>18</v>
      </c>
    </row>
    <row r="5" spans="1:11" s="18" customFormat="1" ht="52.5" customHeight="1" x14ac:dyDescent="0.45">
      <c r="A5" s="9">
        <v>2</v>
      </c>
      <c r="B5" s="9" t="s">
        <v>13</v>
      </c>
      <c r="C5" s="9" t="s">
        <v>57</v>
      </c>
      <c r="D5" s="11" t="s">
        <v>1067</v>
      </c>
      <c r="E5" s="11" t="s">
        <v>15</v>
      </c>
      <c r="F5" s="11" t="s">
        <v>1068</v>
      </c>
      <c r="G5" s="10" t="s">
        <v>1069</v>
      </c>
      <c r="H5" s="20" t="s">
        <v>1070</v>
      </c>
      <c r="I5" s="29" t="s">
        <v>50</v>
      </c>
      <c r="J5" s="30" t="s">
        <v>108</v>
      </c>
      <c r="K5" s="28" t="s">
        <v>18</v>
      </c>
    </row>
    <row r="6" spans="1:11" s="18" customFormat="1" ht="52.5" customHeight="1" x14ac:dyDescent="0.45">
      <c r="A6" s="9">
        <v>3</v>
      </c>
      <c r="B6" s="9" t="s">
        <v>13</v>
      </c>
      <c r="C6" s="9" t="s">
        <v>57</v>
      </c>
      <c r="D6" s="10" t="s">
        <v>1071</v>
      </c>
      <c r="E6" s="19" t="s">
        <v>15</v>
      </c>
      <c r="F6" s="10" t="s">
        <v>1072</v>
      </c>
      <c r="G6" s="10" t="s">
        <v>1069</v>
      </c>
      <c r="H6" s="20" t="s">
        <v>1070</v>
      </c>
      <c r="I6" s="15" t="s">
        <v>50</v>
      </c>
      <c r="J6" s="16" t="s">
        <v>108</v>
      </c>
      <c r="K6" s="17" t="s">
        <v>18</v>
      </c>
    </row>
    <row r="7" spans="1:11" s="18" customFormat="1" ht="52.5" customHeight="1" x14ac:dyDescent="0.45">
      <c r="A7" s="9">
        <v>4</v>
      </c>
      <c r="B7" s="9" t="s">
        <v>13</v>
      </c>
      <c r="C7" s="9" t="s">
        <v>57</v>
      </c>
      <c r="D7" s="19" t="s">
        <v>1073</v>
      </c>
      <c r="E7" s="19" t="s">
        <v>15</v>
      </c>
      <c r="F7" s="10" t="s">
        <v>1074</v>
      </c>
      <c r="G7" s="10" t="s">
        <v>1075</v>
      </c>
      <c r="H7" s="24" t="s">
        <v>1076</v>
      </c>
      <c r="I7" s="21" t="s">
        <v>50</v>
      </c>
      <c r="J7" s="22" t="s">
        <v>103</v>
      </c>
      <c r="K7" s="17" t="s">
        <v>18</v>
      </c>
    </row>
    <row r="8" spans="1:11" s="18" customFormat="1" ht="52.5" customHeight="1" x14ac:dyDescent="0.45">
      <c r="A8" s="9">
        <v>5</v>
      </c>
      <c r="B8" s="9" t="s">
        <v>13</v>
      </c>
      <c r="C8" s="9" t="s">
        <v>57</v>
      </c>
      <c r="D8" s="12" t="s">
        <v>1077</v>
      </c>
      <c r="E8" s="11" t="s">
        <v>15</v>
      </c>
      <c r="F8" s="12" t="s">
        <v>1078</v>
      </c>
      <c r="G8" s="10" t="s">
        <v>1079</v>
      </c>
      <c r="H8" s="14" t="s">
        <v>1080</v>
      </c>
      <c r="I8" s="29" t="s">
        <v>50</v>
      </c>
      <c r="J8" s="30" t="s">
        <v>103</v>
      </c>
      <c r="K8" s="28" t="s">
        <v>18</v>
      </c>
    </row>
    <row r="9" spans="1:11" s="18" customFormat="1" ht="52.5" customHeight="1" x14ac:dyDescent="0.45">
      <c r="A9" s="9">
        <v>6</v>
      </c>
      <c r="B9" s="9" t="s">
        <v>13</v>
      </c>
      <c r="C9" s="9" t="s">
        <v>57</v>
      </c>
      <c r="D9" s="10" t="s">
        <v>1081</v>
      </c>
      <c r="E9" s="19" t="s">
        <v>118</v>
      </c>
      <c r="F9" s="10" t="s">
        <v>1082</v>
      </c>
      <c r="G9" s="10" t="s">
        <v>1083</v>
      </c>
      <c r="H9" s="20" t="s">
        <v>161</v>
      </c>
      <c r="I9" s="29" t="s">
        <v>50</v>
      </c>
      <c r="J9" s="16" t="s">
        <v>108</v>
      </c>
      <c r="K9" s="17" t="s">
        <v>18</v>
      </c>
    </row>
    <row r="10" spans="1:11" s="18" customFormat="1" ht="52.5" customHeight="1" x14ac:dyDescent="0.45">
      <c r="A10" s="9">
        <v>7</v>
      </c>
      <c r="B10" s="9" t="s">
        <v>13</v>
      </c>
      <c r="C10" s="9" t="s">
        <v>57</v>
      </c>
      <c r="D10" s="10" t="s">
        <v>1084</v>
      </c>
      <c r="E10" s="19" t="s">
        <v>19</v>
      </c>
      <c r="F10" s="10" t="s">
        <v>1085</v>
      </c>
      <c r="G10" s="10" t="s">
        <v>1086</v>
      </c>
      <c r="H10" s="20" t="s">
        <v>132</v>
      </c>
      <c r="I10" s="15" t="s">
        <v>50</v>
      </c>
      <c r="J10" s="16" t="s">
        <v>108</v>
      </c>
      <c r="K10" s="17" t="s">
        <v>18</v>
      </c>
    </row>
    <row r="11" spans="1:11" s="18" customFormat="1" ht="52.5" customHeight="1" x14ac:dyDescent="0.45">
      <c r="A11" s="9">
        <v>8</v>
      </c>
      <c r="B11" s="9" t="s">
        <v>13</v>
      </c>
      <c r="C11" s="9" t="s">
        <v>57</v>
      </c>
      <c r="D11" s="10" t="s">
        <v>1087</v>
      </c>
      <c r="E11" s="19" t="s">
        <v>15</v>
      </c>
      <c r="F11" s="10" t="s">
        <v>1088</v>
      </c>
      <c r="G11" s="10" t="s">
        <v>1089</v>
      </c>
      <c r="H11" s="20" t="s">
        <v>120</v>
      </c>
      <c r="I11" s="29" t="s">
        <v>50</v>
      </c>
      <c r="J11" s="16" t="s">
        <v>108</v>
      </c>
      <c r="K11" s="17" t="s">
        <v>22</v>
      </c>
    </row>
    <row r="12" spans="1:11" s="18" customFormat="1" ht="52.5" customHeight="1" x14ac:dyDescent="0.45">
      <c r="A12" s="9">
        <v>9</v>
      </c>
      <c r="B12" s="9" t="s">
        <v>13</v>
      </c>
      <c r="C12" s="9" t="s">
        <v>57</v>
      </c>
      <c r="D12" s="10" t="s">
        <v>1090</v>
      </c>
      <c r="E12" s="11" t="s">
        <v>15</v>
      </c>
      <c r="F12" s="12" t="s">
        <v>1091</v>
      </c>
      <c r="G12" s="10" t="s">
        <v>1092</v>
      </c>
      <c r="H12" s="14" t="s">
        <v>120</v>
      </c>
      <c r="I12" s="29" t="s">
        <v>50</v>
      </c>
      <c r="J12" s="30" t="s">
        <v>108</v>
      </c>
      <c r="K12" s="28" t="s">
        <v>22</v>
      </c>
    </row>
    <row r="13" spans="1:11" s="18" customFormat="1" ht="52.5" customHeight="1" x14ac:dyDescent="0.45">
      <c r="A13" s="9">
        <v>10</v>
      </c>
      <c r="B13" s="9" t="s">
        <v>13</v>
      </c>
      <c r="C13" s="9" t="s">
        <v>57</v>
      </c>
      <c r="D13" s="10" t="s">
        <v>1093</v>
      </c>
      <c r="E13" s="19" t="s">
        <v>19</v>
      </c>
      <c r="F13" s="10" t="s">
        <v>1094</v>
      </c>
      <c r="G13" s="10" t="s">
        <v>1095</v>
      </c>
      <c r="H13" s="20" t="s">
        <v>167</v>
      </c>
      <c r="I13" s="29" t="s">
        <v>50</v>
      </c>
      <c r="J13" s="16" t="s">
        <v>108</v>
      </c>
      <c r="K13" s="17" t="s">
        <v>18</v>
      </c>
    </row>
    <row r="14" spans="1:11" s="18" customFormat="1" ht="52.5" customHeight="1" x14ac:dyDescent="0.45">
      <c r="A14" s="9">
        <v>11</v>
      </c>
      <c r="B14" s="9" t="s">
        <v>13</v>
      </c>
      <c r="C14" s="9" t="s">
        <v>57</v>
      </c>
      <c r="D14" s="10" t="s">
        <v>1096</v>
      </c>
      <c r="E14" s="19" t="s">
        <v>19</v>
      </c>
      <c r="F14" s="10" t="s">
        <v>1097</v>
      </c>
      <c r="G14" s="10" t="s">
        <v>1065</v>
      </c>
      <c r="H14" s="20" t="s">
        <v>161</v>
      </c>
      <c r="I14" s="15" t="s">
        <v>50</v>
      </c>
      <c r="J14" s="16" t="s">
        <v>108</v>
      </c>
      <c r="K14" s="17" t="s">
        <v>18</v>
      </c>
    </row>
    <row r="15" spans="1:11" s="18" customFormat="1" ht="52.5" customHeight="1" x14ac:dyDescent="0.45">
      <c r="A15" s="9">
        <v>12</v>
      </c>
      <c r="B15" s="9" t="s">
        <v>13</v>
      </c>
      <c r="C15" s="9" t="s">
        <v>57</v>
      </c>
      <c r="D15" s="10" t="s">
        <v>1098</v>
      </c>
      <c r="E15" s="19" t="s">
        <v>19</v>
      </c>
      <c r="F15" s="10" t="s">
        <v>1099</v>
      </c>
      <c r="G15" s="10" t="s">
        <v>1100</v>
      </c>
      <c r="H15" s="20" t="s">
        <v>659</v>
      </c>
      <c r="I15" s="15" t="s">
        <v>50</v>
      </c>
      <c r="J15" s="16" t="s">
        <v>108</v>
      </c>
      <c r="K15" s="17" t="s">
        <v>18</v>
      </c>
    </row>
    <row r="16" spans="1:11" s="18" customFormat="1" ht="52.5" customHeight="1" x14ac:dyDescent="0.45">
      <c r="A16" s="9">
        <v>13</v>
      </c>
      <c r="B16" s="9" t="s">
        <v>13</v>
      </c>
      <c r="C16" s="9" t="s">
        <v>57</v>
      </c>
      <c r="D16" s="19" t="s">
        <v>1101</v>
      </c>
      <c r="E16" s="19" t="s">
        <v>15</v>
      </c>
      <c r="F16" s="10" t="s">
        <v>1102</v>
      </c>
      <c r="G16" s="10" t="s">
        <v>1103</v>
      </c>
      <c r="H16" s="24" t="s">
        <v>132</v>
      </c>
      <c r="I16" s="21" t="s">
        <v>50</v>
      </c>
      <c r="J16" s="22" t="s">
        <v>103</v>
      </c>
      <c r="K16" s="17" t="s">
        <v>22</v>
      </c>
    </row>
    <row r="17" spans="1:11" s="18" customFormat="1" ht="52.5" customHeight="1" x14ac:dyDescent="0.45">
      <c r="A17" s="9">
        <v>14</v>
      </c>
      <c r="B17" s="9" t="s">
        <v>13</v>
      </c>
      <c r="C17" s="9" t="s">
        <v>57</v>
      </c>
      <c r="D17" s="10" t="s">
        <v>1104</v>
      </c>
      <c r="E17" s="11" t="s">
        <v>19</v>
      </c>
      <c r="F17" s="10" t="s">
        <v>1105</v>
      </c>
      <c r="G17" s="10" t="s">
        <v>1106</v>
      </c>
      <c r="H17" s="14" t="s">
        <v>173</v>
      </c>
      <c r="I17" s="29" t="s">
        <v>50</v>
      </c>
      <c r="J17" s="30" t="s">
        <v>108</v>
      </c>
      <c r="K17" s="28" t="s">
        <v>18</v>
      </c>
    </row>
    <row r="18" spans="1:11" s="18" customFormat="1" ht="52.5" customHeight="1" x14ac:dyDescent="0.45">
      <c r="A18" s="9">
        <v>15</v>
      </c>
      <c r="B18" s="9" t="s">
        <v>13</v>
      </c>
      <c r="C18" s="9" t="s">
        <v>57</v>
      </c>
      <c r="D18" s="10" t="s">
        <v>1107</v>
      </c>
      <c r="E18" s="19" t="s">
        <v>19</v>
      </c>
      <c r="F18" s="10" t="s">
        <v>376</v>
      </c>
      <c r="G18" s="10" t="s">
        <v>1108</v>
      </c>
      <c r="H18" s="20" t="s">
        <v>167</v>
      </c>
      <c r="I18" s="15" t="s">
        <v>50</v>
      </c>
      <c r="J18" s="16" t="s">
        <v>108</v>
      </c>
      <c r="K18" s="17" t="s">
        <v>18</v>
      </c>
    </row>
    <row r="19" spans="1:11" s="18" customFormat="1" ht="52.5" customHeight="1" x14ac:dyDescent="0.45">
      <c r="A19" s="9">
        <v>16</v>
      </c>
      <c r="B19" s="9" t="s">
        <v>13</v>
      </c>
      <c r="C19" s="9" t="s">
        <v>57</v>
      </c>
      <c r="D19" s="10" t="s">
        <v>1109</v>
      </c>
      <c r="E19" s="19" t="s">
        <v>15</v>
      </c>
      <c r="F19" s="10" t="s">
        <v>1110</v>
      </c>
      <c r="G19" s="10" t="s">
        <v>1111</v>
      </c>
      <c r="H19" s="20" t="s">
        <v>1112</v>
      </c>
      <c r="I19" s="29" t="s">
        <v>50</v>
      </c>
      <c r="J19" s="16" t="s">
        <v>103</v>
      </c>
      <c r="K19" s="17" t="s">
        <v>22</v>
      </c>
    </row>
    <row r="20" spans="1:11" s="18" customFormat="1" ht="52.5" customHeight="1" x14ac:dyDescent="0.45">
      <c r="A20" s="9">
        <v>17</v>
      </c>
      <c r="B20" s="9" t="s">
        <v>13</v>
      </c>
      <c r="C20" s="9" t="s">
        <v>57</v>
      </c>
      <c r="D20" s="10" t="s">
        <v>1113</v>
      </c>
      <c r="E20" s="19" t="s">
        <v>15</v>
      </c>
      <c r="F20" s="10" t="s">
        <v>1114</v>
      </c>
      <c r="G20" s="10" t="s">
        <v>1111</v>
      </c>
      <c r="H20" s="20" t="s">
        <v>1080</v>
      </c>
      <c r="I20" s="15" t="s">
        <v>50</v>
      </c>
      <c r="J20" s="16" t="s">
        <v>103</v>
      </c>
      <c r="K20" s="17" t="s">
        <v>22</v>
      </c>
    </row>
    <row r="21" spans="1:11" s="18" customFormat="1" ht="52.5" customHeight="1" x14ac:dyDescent="0.45">
      <c r="A21" s="9">
        <v>18</v>
      </c>
      <c r="B21" s="9" t="s">
        <v>13</v>
      </c>
      <c r="C21" s="9" t="s">
        <v>57</v>
      </c>
      <c r="D21" s="10" t="s">
        <v>1115</v>
      </c>
      <c r="E21" s="19" t="s">
        <v>15</v>
      </c>
      <c r="F21" s="10" t="s">
        <v>1116</v>
      </c>
      <c r="G21" s="10" t="s">
        <v>1117</v>
      </c>
      <c r="H21" s="20" t="s">
        <v>615</v>
      </c>
      <c r="I21" s="29" t="s">
        <v>50</v>
      </c>
      <c r="J21" s="16" t="s">
        <v>1118</v>
      </c>
      <c r="K21" s="17" t="s">
        <v>22</v>
      </c>
    </row>
    <row r="22" spans="1:11" s="18" customFormat="1" ht="52.5" customHeight="1" x14ac:dyDescent="0.45">
      <c r="A22" s="9">
        <v>19</v>
      </c>
      <c r="B22" s="9" t="s">
        <v>13</v>
      </c>
      <c r="C22" s="9" t="s">
        <v>57</v>
      </c>
      <c r="D22" s="10" t="s">
        <v>1119</v>
      </c>
      <c r="E22" s="19" t="s">
        <v>180</v>
      </c>
      <c r="F22" s="10" t="s">
        <v>1120</v>
      </c>
      <c r="G22" s="10" t="s">
        <v>1121</v>
      </c>
      <c r="H22" s="20" t="s">
        <v>167</v>
      </c>
      <c r="I22" s="15" t="s">
        <v>50</v>
      </c>
      <c r="J22" s="16" t="s">
        <v>182</v>
      </c>
      <c r="K22" s="17" t="s">
        <v>18</v>
      </c>
    </row>
    <row r="23" spans="1:11" s="18" customFormat="1" ht="52.5" customHeight="1" x14ac:dyDescent="0.45">
      <c r="A23" s="9">
        <v>20</v>
      </c>
      <c r="B23" s="9" t="s">
        <v>13</v>
      </c>
      <c r="C23" s="9" t="s">
        <v>57</v>
      </c>
      <c r="D23" s="10" t="s">
        <v>1122</v>
      </c>
      <c r="E23" s="19" t="s">
        <v>15</v>
      </c>
      <c r="F23" s="10" t="s">
        <v>1123</v>
      </c>
      <c r="G23" s="10" t="s">
        <v>1124</v>
      </c>
      <c r="H23" s="24" t="s">
        <v>167</v>
      </c>
      <c r="I23" s="21" t="s">
        <v>50</v>
      </c>
      <c r="J23" s="22" t="s">
        <v>108</v>
      </c>
      <c r="K23" s="23" t="s">
        <v>22</v>
      </c>
    </row>
    <row r="24" spans="1:11" s="18" customFormat="1" ht="52.5" customHeight="1" x14ac:dyDescent="0.45">
      <c r="A24" s="9">
        <v>21</v>
      </c>
      <c r="B24" s="9" t="s">
        <v>13</v>
      </c>
      <c r="C24" s="9" t="s">
        <v>57</v>
      </c>
      <c r="D24" s="10" t="s">
        <v>1125</v>
      </c>
      <c r="E24" s="19" t="s">
        <v>15</v>
      </c>
      <c r="F24" s="10" t="s">
        <v>1126</v>
      </c>
      <c r="G24" s="10" t="s">
        <v>1127</v>
      </c>
      <c r="H24" s="20" t="s">
        <v>167</v>
      </c>
      <c r="I24" s="15" t="s">
        <v>50</v>
      </c>
      <c r="J24" s="16" t="s">
        <v>108</v>
      </c>
      <c r="K24" s="17" t="s">
        <v>22</v>
      </c>
    </row>
    <row r="25" spans="1:11" s="18" customFormat="1" ht="52.5" customHeight="1" x14ac:dyDescent="0.45">
      <c r="A25" s="9">
        <v>22</v>
      </c>
      <c r="B25" s="9" t="s">
        <v>13</v>
      </c>
      <c r="C25" s="9" t="s">
        <v>57</v>
      </c>
      <c r="D25" s="10" t="s">
        <v>1128</v>
      </c>
      <c r="E25" s="19" t="s">
        <v>15</v>
      </c>
      <c r="F25" s="10" t="s">
        <v>1129</v>
      </c>
      <c r="G25" s="10" t="s">
        <v>1130</v>
      </c>
      <c r="H25" s="20" t="s">
        <v>167</v>
      </c>
      <c r="I25" s="15" t="s">
        <v>50</v>
      </c>
      <c r="J25" s="16" t="s">
        <v>108</v>
      </c>
      <c r="K25" s="17" t="s">
        <v>22</v>
      </c>
    </row>
    <row r="26" spans="1:11" s="18" customFormat="1" ht="52.5" customHeight="1" x14ac:dyDescent="0.45">
      <c r="A26" s="9">
        <v>23</v>
      </c>
      <c r="B26" s="9" t="s">
        <v>13</v>
      </c>
      <c r="C26" s="9" t="s">
        <v>57</v>
      </c>
      <c r="D26" s="19" t="s">
        <v>1131</v>
      </c>
      <c r="E26" s="19" t="s">
        <v>15</v>
      </c>
      <c r="F26" s="10" t="s">
        <v>1132</v>
      </c>
      <c r="G26" s="10" t="s">
        <v>1133</v>
      </c>
      <c r="H26" s="24" t="s">
        <v>167</v>
      </c>
      <c r="I26" s="21" t="s">
        <v>50</v>
      </c>
      <c r="J26" s="22" t="s">
        <v>108</v>
      </c>
      <c r="K26" s="17" t="s">
        <v>22</v>
      </c>
    </row>
    <row r="27" spans="1:11" s="18" customFormat="1" ht="52.5" customHeight="1" x14ac:dyDescent="0.45">
      <c r="A27" s="9">
        <v>24</v>
      </c>
      <c r="B27" s="9" t="s">
        <v>13</v>
      </c>
      <c r="C27" s="9" t="s">
        <v>57</v>
      </c>
      <c r="D27" s="10" t="s">
        <v>1134</v>
      </c>
      <c r="E27" s="19" t="s">
        <v>19</v>
      </c>
      <c r="F27" s="10" t="s">
        <v>1135</v>
      </c>
      <c r="G27" s="10" t="s">
        <v>1136</v>
      </c>
      <c r="H27" s="20" t="s">
        <v>167</v>
      </c>
      <c r="I27" s="15" t="s">
        <v>50</v>
      </c>
      <c r="J27" s="16" t="s">
        <v>108</v>
      </c>
      <c r="K27" s="17" t="s">
        <v>18</v>
      </c>
    </row>
    <row r="28" spans="1:11" s="18" customFormat="1" ht="52.5" customHeight="1" x14ac:dyDescent="0.45">
      <c r="A28" s="9">
        <v>25</v>
      </c>
      <c r="B28" s="9" t="s">
        <v>13</v>
      </c>
      <c r="C28" s="9" t="s">
        <v>57</v>
      </c>
      <c r="D28" s="10" t="s">
        <v>1137</v>
      </c>
      <c r="E28" s="19" t="s">
        <v>19</v>
      </c>
      <c r="F28" s="10" t="s">
        <v>1138</v>
      </c>
      <c r="G28" s="10" t="s">
        <v>1139</v>
      </c>
      <c r="H28" s="20" t="s">
        <v>173</v>
      </c>
      <c r="I28" s="15" t="s">
        <v>50</v>
      </c>
      <c r="J28" s="16" t="s">
        <v>108</v>
      </c>
      <c r="K28" s="17" t="s">
        <v>18</v>
      </c>
    </row>
    <row r="29" spans="1:11" s="18" customFormat="1" ht="52.5" customHeight="1" x14ac:dyDescent="0.45">
      <c r="A29" s="9">
        <v>26</v>
      </c>
      <c r="B29" s="9" t="s">
        <v>13</v>
      </c>
      <c r="C29" s="9" t="s">
        <v>57</v>
      </c>
      <c r="D29" s="10" t="s">
        <v>1140</v>
      </c>
      <c r="E29" s="19" t="s">
        <v>180</v>
      </c>
      <c r="F29" s="10" t="s">
        <v>1141</v>
      </c>
      <c r="G29" s="10" t="s">
        <v>1106</v>
      </c>
      <c r="H29" s="20" t="s">
        <v>615</v>
      </c>
      <c r="I29" s="15" t="s">
        <v>50</v>
      </c>
      <c r="J29" s="16" t="s">
        <v>182</v>
      </c>
      <c r="K29" s="17" t="s">
        <v>22</v>
      </c>
    </row>
    <row r="30" spans="1:11" s="18" customFormat="1" ht="52.5" customHeight="1" x14ac:dyDescent="0.45">
      <c r="A30" s="9">
        <v>27</v>
      </c>
      <c r="B30" s="9" t="s">
        <v>13</v>
      </c>
      <c r="C30" s="9" t="s">
        <v>57</v>
      </c>
      <c r="D30" s="10" t="s">
        <v>1142</v>
      </c>
      <c r="E30" s="19" t="s">
        <v>15</v>
      </c>
      <c r="F30" s="10" t="s">
        <v>1143</v>
      </c>
      <c r="G30" s="10" t="s">
        <v>1144</v>
      </c>
      <c r="H30" s="20" t="s">
        <v>173</v>
      </c>
      <c r="I30" s="15" t="s">
        <v>50</v>
      </c>
      <c r="J30" s="16" t="s">
        <v>182</v>
      </c>
      <c r="K30" s="17" t="s">
        <v>22</v>
      </c>
    </row>
    <row r="31" spans="1:11" s="18" customFormat="1" ht="52.5" customHeight="1" x14ac:dyDescent="0.45">
      <c r="A31" s="9">
        <v>28</v>
      </c>
      <c r="B31" s="9" t="s">
        <v>13</v>
      </c>
      <c r="C31" s="9" t="s">
        <v>57</v>
      </c>
      <c r="D31" s="10" t="s">
        <v>1145</v>
      </c>
      <c r="E31" s="19" t="s">
        <v>31</v>
      </c>
      <c r="F31" s="10" t="s">
        <v>1146</v>
      </c>
      <c r="G31" s="10" t="s">
        <v>1147</v>
      </c>
      <c r="H31" s="20" t="s">
        <v>167</v>
      </c>
      <c r="I31" s="15" t="s">
        <v>50</v>
      </c>
      <c r="J31" s="16" t="s">
        <v>182</v>
      </c>
      <c r="K31" s="17" t="s">
        <v>22</v>
      </c>
    </row>
    <row r="32" spans="1:11" s="18" customFormat="1" ht="52.5" customHeight="1" x14ac:dyDescent="0.45">
      <c r="A32" s="9">
        <v>29</v>
      </c>
      <c r="B32" s="9" t="s">
        <v>13</v>
      </c>
      <c r="C32" s="9" t="s">
        <v>57</v>
      </c>
      <c r="D32" s="10" t="s">
        <v>1148</v>
      </c>
      <c r="E32" s="19" t="s">
        <v>15</v>
      </c>
      <c r="F32" s="10" t="s">
        <v>128</v>
      </c>
      <c r="G32" s="10" t="s">
        <v>1149</v>
      </c>
      <c r="H32" s="20" t="s">
        <v>1080</v>
      </c>
      <c r="I32" s="15" t="s">
        <v>50</v>
      </c>
      <c r="J32" s="16" t="s">
        <v>21</v>
      </c>
      <c r="K32" s="17" t="s">
        <v>22</v>
      </c>
    </row>
    <row r="33" spans="1:11" s="18" customFormat="1" ht="52.5" customHeight="1" x14ac:dyDescent="0.45">
      <c r="A33" s="9">
        <v>30</v>
      </c>
      <c r="B33" s="9" t="s">
        <v>13</v>
      </c>
      <c r="C33" s="9" t="s">
        <v>57</v>
      </c>
      <c r="D33" s="10" t="s">
        <v>1150</v>
      </c>
      <c r="E33" s="19" t="s">
        <v>15</v>
      </c>
      <c r="F33" s="10" t="s">
        <v>1151</v>
      </c>
      <c r="G33" s="10" t="s">
        <v>1152</v>
      </c>
      <c r="H33" s="20" t="s">
        <v>167</v>
      </c>
      <c r="I33" s="15" t="s">
        <v>50</v>
      </c>
      <c r="J33" s="16" t="s">
        <v>182</v>
      </c>
      <c r="K33" s="17" t="s">
        <v>22</v>
      </c>
    </row>
    <row r="34" spans="1:11" s="18" customFormat="1" ht="52.5" customHeight="1" x14ac:dyDescent="0.45">
      <c r="A34" s="9">
        <v>31</v>
      </c>
      <c r="B34" s="9" t="s">
        <v>13</v>
      </c>
      <c r="C34" s="9" t="s">
        <v>57</v>
      </c>
      <c r="D34" s="10" t="s">
        <v>1153</v>
      </c>
      <c r="E34" s="22" t="s">
        <v>15</v>
      </c>
      <c r="F34" s="10" t="s">
        <v>1154</v>
      </c>
      <c r="G34" s="10" t="s">
        <v>1155</v>
      </c>
      <c r="H34" s="46" t="s">
        <v>167</v>
      </c>
      <c r="I34" s="21" t="s">
        <v>50</v>
      </c>
      <c r="J34" s="22" t="s">
        <v>182</v>
      </c>
      <c r="K34" s="17" t="s">
        <v>22</v>
      </c>
    </row>
    <row r="35" spans="1:11" s="18" customFormat="1" ht="52.5" customHeight="1" x14ac:dyDescent="0.45">
      <c r="A35" s="9">
        <v>32</v>
      </c>
      <c r="B35" s="9" t="s">
        <v>13</v>
      </c>
      <c r="C35" s="9" t="s">
        <v>57</v>
      </c>
      <c r="D35" s="10" t="s">
        <v>1156</v>
      </c>
      <c r="E35" s="19" t="s">
        <v>15</v>
      </c>
      <c r="F35" s="19" t="s">
        <v>1114</v>
      </c>
      <c r="G35" s="10" t="s">
        <v>1157</v>
      </c>
      <c r="H35" s="20" t="s">
        <v>1080</v>
      </c>
      <c r="I35" s="15" t="s">
        <v>50</v>
      </c>
      <c r="J35" s="16" t="s">
        <v>21</v>
      </c>
      <c r="K35" s="17" t="s">
        <v>22</v>
      </c>
    </row>
    <row r="36" spans="1:11" s="18" customFormat="1" ht="52.5" customHeight="1" x14ac:dyDescent="0.45">
      <c r="A36" s="9">
        <v>33</v>
      </c>
      <c r="B36" s="9" t="s">
        <v>13</v>
      </c>
      <c r="C36" s="9" t="s">
        <v>57</v>
      </c>
      <c r="D36" s="10" t="s">
        <v>1158</v>
      </c>
      <c r="E36" s="19" t="s">
        <v>31</v>
      </c>
      <c r="F36" s="10" t="s">
        <v>1159</v>
      </c>
      <c r="G36" s="10" t="s">
        <v>1160</v>
      </c>
      <c r="H36" s="20" t="s">
        <v>167</v>
      </c>
      <c r="I36" s="15" t="s">
        <v>50</v>
      </c>
      <c r="J36" s="16" t="s">
        <v>182</v>
      </c>
      <c r="K36" s="17" t="s">
        <v>22</v>
      </c>
    </row>
    <row r="37" spans="1:11" s="18" customFormat="1" ht="52.5" customHeight="1" x14ac:dyDescent="0.45">
      <c r="A37" s="9">
        <v>34</v>
      </c>
      <c r="B37" s="9" t="s">
        <v>13</v>
      </c>
      <c r="C37" s="9" t="s">
        <v>57</v>
      </c>
      <c r="D37" s="10" t="s">
        <v>1161</v>
      </c>
      <c r="E37" s="19" t="s">
        <v>15</v>
      </c>
      <c r="F37" s="10" t="s">
        <v>1162</v>
      </c>
      <c r="G37" s="10" t="s">
        <v>1163</v>
      </c>
      <c r="H37" s="47" t="s">
        <v>167</v>
      </c>
      <c r="I37" s="21" t="s">
        <v>50</v>
      </c>
      <c r="J37" s="22" t="s">
        <v>182</v>
      </c>
      <c r="K37" s="17" t="s">
        <v>30</v>
      </c>
    </row>
    <row r="38" spans="1:11" s="18" customFormat="1" ht="52.5" customHeight="1" x14ac:dyDescent="0.45">
      <c r="A38" s="9">
        <v>35</v>
      </c>
      <c r="B38" s="9" t="s">
        <v>13</v>
      </c>
      <c r="C38" s="9" t="s">
        <v>57</v>
      </c>
      <c r="D38" s="10" t="s">
        <v>1164</v>
      </c>
      <c r="E38" s="19" t="s">
        <v>15</v>
      </c>
      <c r="F38" s="10" t="s">
        <v>1165</v>
      </c>
      <c r="G38" s="10" t="s">
        <v>1166</v>
      </c>
      <c r="H38" s="47" t="s">
        <v>167</v>
      </c>
      <c r="I38" s="21" t="s">
        <v>50</v>
      </c>
      <c r="J38" s="22" t="s">
        <v>182</v>
      </c>
      <c r="K38" s="17" t="s">
        <v>30</v>
      </c>
    </row>
    <row r="39" spans="1:11" s="18" customFormat="1" ht="52.5" customHeight="1" x14ac:dyDescent="0.45">
      <c r="A39" s="9">
        <v>36</v>
      </c>
      <c r="B39" s="9" t="s">
        <v>13</v>
      </c>
      <c r="C39" s="9" t="s">
        <v>57</v>
      </c>
      <c r="D39" s="22" t="s">
        <v>1167</v>
      </c>
      <c r="E39" s="19" t="s">
        <v>31</v>
      </c>
      <c r="F39" s="22" t="s">
        <v>1168</v>
      </c>
      <c r="G39" s="10" t="s">
        <v>1169</v>
      </c>
      <c r="H39" s="47" t="s">
        <v>152</v>
      </c>
      <c r="I39" s="21" t="s">
        <v>50</v>
      </c>
      <c r="J39" s="22" t="s">
        <v>182</v>
      </c>
      <c r="K39" s="17" t="s">
        <v>30</v>
      </c>
    </row>
    <row r="40" spans="1:11" s="18" customFormat="1" ht="52.5" customHeight="1" x14ac:dyDescent="0.45">
      <c r="A40" s="9">
        <v>37</v>
      </c>
      <c r="B40" s="9" t="s">
        <v>13</v>
      </c>
      <c r="C40" s="9" t="s">
        <v>57</v>
      </c>
      <c r="D40" s="10" t="s">
        <v>1170</v>
      </c>
      <c r="E40" s="19" t="s">
        <v>15</v>
      </c>
      <c r="F40" s="10" t="s">
        <v>1171</v>
      </c>
      <c r="G40" s="10" t="s">
        <v>1172</v>
      </c>
      <c r="H40" s="47" t="s">
        <v>1112</v>
      </c>
      <c r="I40" s="21" t="s">
        <v>50</v>
      </c>
      <c r="J40" s="22" t="s">
        <v>21</v>
      </c>
      <c r="K40" s="17" t="s">
        <v>30</v>
      </c>
    </row>
    <row r="41" spans="1:11" s="18" customFormat="1" ht="52.5" customHeight="1" x14ac:dyDescent="0.45">
      <c r="A41" s="9">
        <v>38</v>
      </c>
      <c r="B41" s="9" t="s">
        <v>13</v>
      </c>
      <c r="C41" s="9" t="s">
        <v>57</v>
      </c>
      <c r="D41" s="22" t="s">
        <v>1173</v>
      </c>
      <c r="E41" s="19" t="s">
        <v>180</v>
      </c>
      <c r="F41" s="35" t="s">
        <v>1174</v>
      </c>
      <c r="G41" s="10" t="s">
        <v>1175</v>
      </c>
      <c r="H41" s="20" t="s">
        <v>173</v>
      </c>
      <c r="I41" s="15" t="s">
        <v>50</v>
      </c>
      <c r="J41" s="16" t="s">
        <v>182</v>
      </c>
      <c r="K41" s="17" t="s">
        <v>30</v>
      </c>
    </row>
    <row r="42" spans="1:11" s="18" customFormat="1" ht="52.5" customHeight="1" x14ac:dyDescent="0.45">
      <c r="A42" s="9">
        <v>39</v>
      </c>
      <c r="B42" s="9" t="s">
        <v>13</v>
      </c>
      <c r="C42" s="9" t="s">
        <v>57</v>
      </c>
      <c r="D42" s="10" t="s">
        <v>1176</v>
      </c>
      <c r="E42" s="19" t="s">
        <v>15</v>
      </c>
      <c r="F42" s="10" t="s">
        <v>1177</v>
      </c>
      <c r="G42" s="10" t="s">
        <v>1103</v>
      </c>
      <c r="H42" s="20" t="s">
        <v>546</v>
      </c>
      <c r="I42" s="21" t="s">
        <v>54</v>
      </c>
      <c r="J42" s="22" t="s">
        <v>108</v>
      </c>
      <c r="K42" s="17" t="s">
        <v>18</v>
      </c>
    </row>
    <row r="43" spans="1:11" s="18" customFormat="1" ht="52.5" customHeight="1" x14ac:dyDescent="0.45">
      <c r="A43" s="9">
        <v>40</v>
      </c>
      <c r="B43" s="9" t="s">
        <v>13</v>
      </c>
      <c r="C43" s="9" t="s">
        <v>57</v>
      </c>
      <c r="D43" s="22" t="s">
        <v>1178</v>
      </c>
      <c r="E43" s="19" t="s">
        <v>15</v>
      </c>
      <c r="F43" s="19" t="s">
        <v>1179</v>
      </c>
      <c r="G43" s="10" t="s">
        <v>1100</v>
      </c>
      <c r="H43" s="20" t="s">
        <v>659</v>
      </c>
      <c r="I43" s="21" t="s">
        <v>54</v>
      </c>
      <c r="J43" s="22" t="s">
        <v>108</v>
      </c>
      <c r="K43" s="17" t="s">
        <v>18</v>
      </c>
    </row>
    <row r="44" spans="1:11" s="18" customFormat="1" ht="52.5" customHeight="1" x14ac:dyDescent="0.45">
      <c r="A44" s="9">
        <v>41</v>
      </c>
      <c r="B44" s="9" t="s">
        <v>13</v>
      </c>
      <c r="C44" s="9" t="s">
        <v>57</v>
      </c>
      <c r="D44" s="10" t="s">
        <v>1180</v>
      </c>
      <c r="E44" s="19" t="s">
        <v>15</v>
      </c>
      <c r="F44" s="10" t="s">
        <v>1181</v>
      </c>
      <c r="G44" s="10" t="s">
        <v>1100</v>
      </c>
      <c r="H44" s="20" t="s">
        <v>659</v>
      </c>
      <c r="I44" s="21" t="s">
        <v>54</v>
      </c>
      <c r="J44" s="22" t="s">
        <v>108</v>
      </c>
      <c r="K44" s="17" t="s">
        <v>18</v>
      </c>
    </row>
    <row r="45" spans="1:11" s="18" customFormat="1" ht="52.5" customHeight="1" x14ac:dyDescent="0.45">
      <c r="A45" s="9">
        <v>42</v>
      </c>
      <c r="B45" s="9" t="s">
        <v>13</v>
      </c>
      <c r="C45" s="9" t="s">
        <v>57</v>
      </c>
      <c r="D45" s="10" t="s">
        <v>1182</v>
      </c>
      <c r="E45" s="19" t="s">
        <v>15</v>
      </c>
      <c r="F45" s="10" t="s">
        <v>1183</v>
      </c>
      <c r="G45" s="10" t="s">
        <v>1100</v>
      </c>
      <c r="H45" s="20" t="s">
        <v>107</v>
      </c>
      <c r="I45" s="21" t="s">
        <v>54</v>
      </c>
      <c r="J45" s="22" t="s">
        <v>108</v>
      </c>
      <c r="K45" s="17" t="s">
        <v>18</v>
      </c>
    </row>
    <row r="46" spans="1:11" s="18" customFormat="1" ht="52.5" customHeight="1" x14ac:dyDescent="0.45">
      <c r="A46" s="9">
        <v>43</v>
      </c>
      <c r="B46" s="9" t="s">
        <v>13</v>
      </c>
      <c r="C46" s="9" t="s">
        <v>57</v>
      </c>
      <c r="D46" s="10" t="s">
        <v>1184</v>
      </c>
      <c r="E46" s="22" t="s">
        <v>15</v>
      </c>
      <c r="F46" s="10" t="s">
        <v>1185</v>
      </c>
      <c r="G46" s="10" t="s">
        <v>1100</v>
      </c>
      <c r="H46" s="47" t="s">
        <v>107</v>
      </c>
      <c r="I46" s="62" t="s">
        <v>54</v>
      </c>
      <c r="J46" s="10" t="s">
        <v>108</v>
      </c>
      <c r="K46" s="17" t="s">
        <v>18</v>
      </c>
    </row>
    <row r="47" spans="1:11" s="18" customFormat="1" ht="52.5" customHeight="1" x14ac:dyDescent="0.45">
      <c r="A47" s="9">
        <v>44</v>
      </c>
      <c r="B47" s="9" t="s">
        <v>13</v>
      </c>
      <c r="C47" s="9" t="s">
        <v>57</v>
      </c>
      <c r="D47" s="19" t="s">
        <v>1186</v>
      </c>
      <c r="E47" s="22" t="s">
        <v>15</v>
      </c>
      <c r="F47" s="19" t="s">
        <v>1187</v>
      </c>
      <c r="G47" s="10" t="s">
        <v>1100</v>
      </c>
      <c r="H47" s="47" t="s">
        <v>107</v>
      </c>
      <c r="I47" s="21" t="s">
        <v>54</v>
      </c>
      <c r="J47" s="22" t="s">
        <v>108</v>
      </c>
      <c r="K47" s="17" t="s">
        <v>18</v>
      </c>
    </row>
    <row r="48" spans="1:11" s="18" customFormat="1" ht="52.5" customHeight="1" x14ac:dyDescent="0.45">
      <c r="A48" s="9">
        <v>45</v>
      </c>
      <c r="B48" s="9" t="s">
        <v>13</v>
      </c>
      <c r="C48" s="9" t="s">
        <v>57</v>
      </c>
      <c r="D48" s="19" t="s">
        <v>1188</v>
      </c>
      <c r="E48" s="22" t="s">
        <v>15</v>
      </c>
      <c r="F48" s="19" t="s">
        <v>1189</v>
      </c>
      <c r="G48" s="10" t="s">
        <v>1190</v>
      </c>
      <c r="H48" s="47" t="s">
        <v>1070</v>
      </c>
      <c r="I48" s="21" t="s">
        <v>54</v>
      </c>
      <c r="J48" s="22" t="s">
        <v>108</v>
      </c>
      <c r="K48" s="17" t="s">
        <v>18</v>
      </c>
    </row>
    <row r="49" spans="1:11" s="18" customFormat="1" ht="52.5" customHeight="1" x14ac:dyDescent="0.45">
      <c r="A49" s="9">
        <v>46</v>
      </c>
      <c r="B49" s="9" t="s">
        <v>13</v>
      </c>
      <c r="C49" s="9" t="s">
        <v>57</v>
      </c>
      <c r="D49" s="10" t="s">
        <v>1191</v>
      </c>
      <c r="E49" s="22" t="s">
        <v>15</v>
      </c>
      <c r="F49" s="10" t="s">
        <v>1192</v>
      </c>
      <c r="G49" s="10" t="s">
        <v>1190</v>
      </c>
      <c r="H49" s="46" t="s">
        <v>1070</v>
      </c>
      <c r="I49" s="21" t="s">
        <v>54</v>
      </c>
      <c r="J49" s="22" t="s">
        <v>108</v>
      </c>
      <c r="K49" s="17" t="s">
        <v>18</v>
      </c>
    </row>
    <row r="50" spans="1:11" s="18" customFormat="1" ht="52.5" customHeight="1" x14ac:dyDescent="0.45">
      <c r="A50" s="9">
        <v>47</v>
      </c>
      <c r="B50" s="9" t="s">
        <v>13</v>
      </c>
      <c r="C50" s="9" t="s">
        <v>57</v>
      </c>
      <c r="D50" s="10" t="s">
        <v>1193</v>
      </c>
      <c r="E50" s="22" t="s">
        <v>15</v>
      </c>
      <c r="F50" s="10" t="s">
        <v>1194</v>
      </c>
      <c r="G50" s="10" t="s">
        <v>1190</v>
      </c>
      <c r="H50" s="46" t="s">
        <v>659</v>
      </c>
      <c r="I50" s="21" t="s">
        <v>54</v>
      </c>
      <c r="J50" s="22" t="s">
        <v>108</v>
      </c>
      <c r="K50" s="17" t="s">
        <v>18</v>
      </c>
    </row>
    <row r="51" spans="1:11" s="18" customFormat="1" ht="52.5" customHeight="1" x14ac:dyDescent="0.45">
      <c r="A51" s="9">
        <v>48</v>
      </c>
      <c r="B51" s="9" t="s">
        <v>13</v>
      </c>
      <c r="C51" s="9" t="s">
        <v>57</v>
      </c>
      <c r="D51" s="10" t="s">
        <v>1195</v>
      </c>
      <c r="E51" s="19" t="s">
        <v>15</v>
      </c>
      <c r="F51" s="10" t="s">
        <v>1187</v>
      </c>
      <c r="G51" s="10" t="s">
        <v>1100</v>
      </c>
      <c r="H51" s="46" t="s">
        <v>107</v>
      </c>
      <c r="I51" s="21" t="s">
        <v>54</v>
      </c>
      <c r="J51" s="22" t="s">
        <v>108</v>
      </c>
      <c r="K51" s="17" t="s">
        <v>18</v>
      </c>
    </row>
    <row r="52" spans="1:11" s="18" customFormat="1" ht="52.5" customHeight="1" x14ac:dyDescent="0.45">
      <c r="A52" s="9">
        <v>49</v>
      </c>
      <c r="B52" s="9" t="s">
        <v>13</v>
      </c>
      <c r="C52" s="9" t="s">
        <v>57</v>
      </c>
      <c r="D52" s="10" t="s">
        <v>1196</v>
      </c>
      <c r="E52" s="19" t="s">
        <v>15</v>
      </c>
      <c r="F52" s="10" t="s">
        <v>1197</v>
      </c>
      <c r="G52" s="10" t="s">
        <v>1100</v>
      </c>
      <c r="H52" s="47" t="s">
        <v>107</v>
      </c>
      <c r="I52" s="21" t="s">
        <v>54</v>
      </c>
      <c r="J52" s="22" t="s">
        <v>108</v>
      </c>
      <c r="K52" s="17" t="s">
        <v>18</v>
      </c>
    </row>
    <row r="53" spans="1:11" s="18" customFormat="1" ht="52.5" customHeight="1" x14ac:dyDescent="0.45">
      <c r="A53" s="9">
        <v>50</v>
      </c>
      <c r="B53" s="9" t="s">
        <v>13</v>
      </c>
      <c r="C53" s="9" t="s">
        <v>57</v>
      </c>
      <c r="D53" s="10" t="s">
        <v>1198</v>
      </c>
      <c r="E53" s="19" t="s">
        <v>15</v>
      </c>
      <c r="F53" s="10" t="s">
        <v>1199</v>
      </c>
      <c r="G53" s="10" t="s">
        <v>1190</v>
      </c>
      <c r="H53" s="20" t="s">
        <v>659</v>
      </c>
      <c r="I53" s="21" t="s">
        <v>54</v>
      </c>
      <c r="J53" s="22" t="s">
        <v>108</v>
      </c>
      <c r="K53" s="17" t="s">
        <v>18</v>
      </c>
    </row>
    <row r="54" spans="1:11" s="18" customFormat="1" ht="52.5" customHeight="1" x14ac:dyDescent="0.45">
      <c r="A54" s="9">
        <v>51</v>
      </c>
      <c r="B54" s="9" t="s">
        <v>13</v>
      </c>
      <c r="C54" s="9" t="s">
        <v>57</v>
      </c>
      <c r="D54" s="10" t="s">
        <v>1200</v>
      </c>
      <c r="E54" s="19" t="s">
        <v>15</v>
      </c>
      <c r="F54" s="10" t="s">
        <v>1201</v>
      </c>
      <c r="G54" s="10" t="s">
        <v>1133</v>
      </c>
      <c r="H54" s="47" t="s">
        <v>120</v>
      </c>
      <c r="I54" s="21" t="s">
        <v>54</v>
      </c>
      <c r="J54" s="22" t="s">
        <v>108</v>
      </c>
      <c r="K54" s="17" t="s">
        <v>18</v>
      </c>
    </row>
    <row r="55" spans="1:11" s="18" customFormat="1" ht="52.5" customHeight="1" x14ac:dyDescent="0.45">
      <c r="A55" s="9">
        <v>52</v>
      </c>
      <c r="B55" s="9" t="s">
        <v>13</v>
      </c>
      <c r="C55" s="9" t="s">
        <v>57</v>
      </c>
      <c r="D55" s="10" t="s">
        <v>1202</v>
      </c>
      <c r="E55" s="19" t="s">
        <v>15</v>
      </c>
      <c r="F55" s="10" t="s">
        <v>1203</v>
      </c>
      <c r="G55" s="10" t="s">
        <v>1100</v>
      </c>
      <c r="H55" s="20" t="s">
        <v>107</v>
      </c>
      <c r="I55" s="21" t="s">
        <v>54</v>
      </c>
      <c r="J55" s="22" t="s">
        <v>108</v>
      </c>
      <c r="K55" s="17" t="s">
        <v>18</v>
      </c>
    </row>
    <row r="56" spans="1:11" s="18" customFormat="1" ht="52.5" customHeight="1" x14ac:dyDescent="0.45">
      <c r="A56" s="9">
        <v>53</v>
      </c>
      <c r="B56" s="9" t="s">
        <v>13</v>
      </c>
      <c r="C56" s="9" t="s">
        <v>57</v>
      </c>
      <c r="D56" s="10" t="s">
        <v>1204</v>
      </c>
      <c r="E56" s="19" t="s">
        <v>15</v>
      </c>
      <c r="F56" s="10" t="s">
        <v>1205</v>
      </c>
      <c r="G56" s="10" t="s">
        <v>1206</v>
      </c>
      <c r="H56" s="47" t="s">
        <v>144</v>
      </c>
      <c r="I56" s="21" t="s">
        <v>54</v>
      </c>
      <c r="J56" s="22" t="s">
        <v>1118</v>
      </c>
      <c r="K56" s="17" t="s">
        <v>18</v>
      </c>
    </row>
    <row r="57" spans="1:11" s="18" customFormat="1" ht="52.5" customHeight="1" x14ac:dyDescent="0.45">
      <c r="A57" s="9">
        <v>54</v>
      </c>
      <c r="B57" s="9" t="s">
        <v>13</v>
      </c>
      <c r="C57" s="9" t="s">
        <v>57</v>
      </c>
      <c r="D57" s="10" t="s">
        <v>1207</v>
      </c>
      <c r="E57" s="19" t="s">
        <v>15</v>
      </c>
      <c r="F57" s="10" t="s">
        <v>1208</v>
      </c>
      <c r="G57" s="10" t="s">
        <v>1209</v>
      </c>
      <c r="H57" s="24" t="s">
        <v>144</v>
      </c>
      <c r="I57" s="21" t="s">
        <v>54</v>
      </c>
      <c r="J57" s="22" t="s">
        <v>108</v>
      </c>
      <c r="K57" s="17" t="s">
        <v>18</v>
      </c>
    </row>
    <row r="58" spans="1:11" s="18" customFormat="1" ht="52.5" customHeight="1" x14ac:dyDescent="0.45">
      <c r="A58" s="9">
        <v>55</v>
      </c>
      <c r="B58" s="9" t="s">
        <v>13</v>
      </c>
      <c r="C58" s="9" t="s">
        <v>57</v>
      </c>
      <c r="D58" s="10" t="s">
        <v>1210</v>
      </c>
      <c r="E58" s="19" t="s">
        <v>15</v>
      </c>
      <c r="F58" s="10" t="s">
        <v>1211</v>
      </c>
      <c r="G58" s="10" t="s">
        <v>1212</v>
      </c>
      <c r="H58" s="24" t="s">
        <v>120</v>
      </c>
      <c r="I58" s="21" t="s">
        <v>54</v>
      </c>
      <c r="J58" s="22" t="s">
        <v>108</v>
      </c>
      <c r="K58" s="17" t="s">
        <v>18</v>
      </c>
    </row>
    <row r="59" spans="1:11" s="18" customFormat="1" ht="52.5" customHeight="1" x14ac:dyDescent="0.45">
      <c r="A59" s="9">
        <v>56</v>
      </c>
      <c r="B59" s="9" t="s">
        <v>13</v>
      </c>
      <c r="C59" s="9" t="s">
        <v>57</v>
      </c>
      <c r="D59" s="10" t="s">
        <v>1213</v>
      </c>
      <c r="E59" s="19" t="s">
        <v>31</v>
      </c>
      <c r="F59" s="10" t="s">
        <v>1214</v>
      </c>
      <c r="G59" s="10" t="s">
        <v>1117</v>
      </c>
      <c r="H59" s="20" t="s">
        <v>120</v>
      </c>
      <c r="I59" s="15" t="s">
        <v>54</v>
      </c>
      <c r="J59" s="16" t="s">
        <v>108</v>
      </c>
      <c r="K59" s="17" t="s">
        <v>18</v>
      </c>
    </row>
    <row r="60" spans="1:11" s="18" customFormat="1" ht="52.5" customHeight="1" x14ac:dyDescent="0.45">
      <c r="A60" s="9">
        <v>57</v>
      </c>
      <c r="B60" s="9" t="s">
        <v>13</v>
      </c>
      <c r="C60" s="9" t="s">
        <v>57</v>
      </c>
      <c r="D60" s="10" t="s">
        <v>1215</v>
      </c>
      <c r="E60" s="19" t="s">
        <v>15</v>
      </c>
      <c r="F60" s="10" t="s">
        <v>1216</v>
      </c>
      <c r="G60" s="10" t="s">
        <v>1217</v>
      </c>
      <c r="H60" s="20" t="s">
        <v>161</v>
      </c>
      <c r="I60" s="15" t="s">
        <v>54</v>
      </c>
      <c r="J60" s="16" t="s">
        <v>1118</v>
      </c>
      <c r="K60" s="23" t="s">
        <v>18</v>
      </c>
    </row>
    <row r="61" spans="1:11" s="18" customFormat="1" ht="52.5" customHeight="1" x14ac:dyDescent="0.45">
      <c r="A61" s="9">
        <v>58</v>
      </c>
      <c r="B61" s="9" t="s">
        <v>13</v>
      </c>
      <c r="C61" s="9" t="s">
        <v>57</v>
      </c>
      <c r="D61" s="10" t="s">
        <v>1218</v>
      </c>
      <c r="E61" s="19" t="s">
        <v>125</v>
      </c>
      <c r="F61" s="10" t="s">
        <v>1219</v>
      </c>
      <c r="G61" s="10" t="s">
        <v>1220</v>
      </c>
      <c r="H61" s="20" t="s">
        <v>161</v>
      </c>
      <c r="I61" s="15" t="s">
        <v>54</v>
      </c>
      <c r="J61" s="16" t="s">
        <v>108</v>
      </c>
      <c r="K61" s="17" t="s">
        <v>18</v>
      </c>
    </row>
    <row r="62" spans="1:11" s="18" customFormat="1" ht="52.5" customHeight="1" x14ac:dyDescent="0.45">
      <c r="A62" s="9">
        <v>59</v>
      </c>
      <c r="B62" s="9" t="s">
        <v>13</v>
      </c>
      <c r="C62" s="9" t="s">
        <v>57</v>
      </c>
      <c r="D62" s="10" t="s">
        <v>1221</v>
      </c>
      <c r="E62" s="19" t="s">
        <v>15</v>
      </c>
      <c r="F62" s="10" t="s">
        <v>1222</v>
      </c>
      <c r="G62" s="10" t="s">
        <v>1095</v>
      </c>
      <c r="H62" s="20" t="s">
        <v>120</v>
      </c>
      <c r="I62" s="15" t="s">
        <v>54</v>
      </c>
      <c r="J62" s="16" t="s">
        <v>108</v>
      </c>
      <c r="K62" s="17" t="s">
        <v>18</v>
      </c>
    </row>
    <row r="63" spans="1:11" s="18" customFormat="1" ht="52.5" customHeight="1" x14ac:dyDescent="0.45">
      <c r="A63" s="9">
        <v>60</v>
      </c>
      <c r="B63" s="9" t="s">
        <v>13</v>
      </c>
      <c r="C63" s="9" t="s">
        <v>57</v>
      </c>
      <c r="D63" s="10" t="s">
        <v>1223</v>
      </c>
      <c r="E63" s="19" t="s">
        <v>15</v>
      </c>
      <c r="F63" s="10" t="s">
        <v>1211</v>
      </c>
      <c r="G63" s="10" t="s">
        <v>1130</v>
      </c>
      <c r="H63" s="24" t="s">
        <v>120</v>
      </c>
      <c r="I63" s="21" t="s">
        <v>54</v>
      </c>
      <c r="J63" s="22" t="s">
        <v>108</v>
      </c>
      <c r="K63" s="17" t="s">
        <v>18</v>
      </c>
    </row>
    <row r="64" spans="1:11" s="18" customFormat="1" ht="52.5" customHeight="1" x14ac:dyDescent="0.45">
      <c r="A64" s="9">
        <v>61</v>
      </c>
      <c r="B64" s="9" t="s">
        <v>13</v>
      </c>
      <c r="C64" s="9" t="s">
        <v>57</v>
      </c>
      <c r="D64" s="10" t="s">
        <v>1224</v>
      </c>
      <c r="E64" s="19" t="s">
        <v>15</v>
      </c>
      <c r="F64" s="10" t="s">
        <v>1211</v>
      </c>
      <c r="G64" s="10" t="s">
        <v>1212</v>
      </c>
      <c r="H64" s="24" t="s">
        <v>120</v>
      </c>
      <c r="I64" s="21" t="s">
        <v>54</v>
      </c>
      <c r="J64" s="22" t="s">
        <v>108</v>
      </c>
      <c r="K64" s="17" t="s">
        <v>18</v>
      </c>
    </row>
    <row r="65" spans="1:11" s="18" customFormat="1" ht="52.5" customHeight="1" x14ac:dyDescent="0.45">
      <c r="A65" s="9">
        <v>62</v>
      </c>
      <c r="B65" s="9" t="s">
        <v>13</v>
      </c>
      <c r="C65" s="9" t="s">
        <v>57</v>
      </c>
      <c r="D65" s="10" t="s">
        <v>1225</v>
      </c>
      <c r="E65" s="19" t="s">
        <v>15</v>
      </c>
      <c r="F65" s="10" t="s">
        <v>1226</v>
      </c>
      <c r="G65" s="10" t="s">
        <v>1227</v>
      </c>
      <c r="H65" s="20" t="s">
        <v>144</v>
      </c>
      <c r="I65" s="21" t="s">
        <v>54</v>
      </c>
      <c r="J65" s="22" t="s">
        <v>108</v>
      </c>
      <c r="K65" s="17" t="s">
        <v>18</v>
      </c>
    </row>
    <row r="66" spans="1:11" s="18" customFormat="1" ht="52.5" customHeight="1" x14ac:dyDescent="0.45">
      <c r="A66" s="9">
        <v>63</v>
      </c>
      <c r="B66" s="9" t="s">
        <v>13</v>
      </c>
      <c r="C66" s="9" t="s">
        <v>57</v>
      </c>
      <c r="D66" s="10" t="s">
        <v>1228</v>
      </c>
      <c r="E66" s="19" t="s">
        <v>15</v>
      </c>
      <c r="F66" s="10" t="s">
        <v>1229</v>
      </c>
      <c r="G66" s="10" t="s">
        <v>1083</v>
      </c>
      <c r="H66" s="47" t="s">
        <v>120</v>
      </c>
      <c r="I66" s="21" t="s">
        <v>54</v>
      </c>
      <c r="J66" s="22" t="s">
        <v>108</v>
      </c>
      <c r="K66" s="17" t="s">
        <v>18</v>
      </c>
    </row>
    <row r="67" spans="1:11" s="18" customFormat="1" ht="52.5" customHeight="1" x14ac:dyDescent="0.45">
      <c r="A67" s="9">
        <v>64</v>
      </c>
      <c r="B67" s="9" t="s">
        <v>13</v>
      </c>
      <c r="C67" s="9" t="s">
        <v>57</v>
      </c>
      <c r="D67" s="10" t="s">
        <v>1230</v>
      </c>
      <c r="E67" s="19" t="s">
        <v>31</v>
      </c>
      <c r="F67" s="10" t="s">
        <v>1214</v>
      </c>
      <c r="G67" s="10" t="s">
        <v>1106</v>
      </c>
      <c r="H67" s="20" t="s">
        <v>1231</v>
      </c>
      <c r="I67" s="15" t="s">
        <v>54</v>
      </c>
      <c r="J67" s="16" t="s">
        <v>108</v>
      </c>
      <c r="K67" s="23" t="s">
        <v>18</v>
      </c>
    </row>
    <row r="68" spans="1:11" s="18" customFormat="1" ht="52.5" customHeight="1" x14ac:dyDescent="0.45">
      <c r="A68" s="9">
        <v>65</v>
      </c>
      <c r="B68" s="9" t="s">
        <v>13</v>
      </c>
      <c r="C68" s="9" t="s">
        <v>57</v>
      </c>
      <c r="D68" s="10" t="s">
        <v>1232</v>
      </c>
      <c r="E68" s="19" t="s">
        <v>125</v>
      </c>
      <c r="F68" s="10" t="s">
        <v>1233</v>
      </c>
      <c r="G68" s="10" t="s">
        <v>1234</v>
      </c>
      <c r="H68" s="20" t="s">
        <v>161</v>
      </c>
      <c r="I68" s="15" t="s">
        <v>54</v>
      </c>
      <c r="J68" s="16" t="s">
        <v>108</v>
      </c>
      <c r="K68" s="17" t="s">
        <v>18</v>
      </c>
    </row>
    <row r="69" spans="1:11" s="18" customFormat="1" ht="52.5" customHeight="1" x14ac:dyDescent="0.45">
      <c r="A69" s="9">
        <v>66</v>
      </c>
      <c r="B69" s="9" t="s">
        <v>13</v>
      </c>
      <c r="C69" s="9" t="s">
        <v>57</v>
      </c>
      <c r="D69" s="19" t="s">
        <v>1235</v>
      </c>
      <c r="E69" s="19" t="s">
        <v>15</v>
      </c>
      <c r="F69" s="19" t="s">
        <v>1236</v>
      </c>
      <c r="G69" s="10" t="s">
        <v>1237</v>
      </c>
      <c r="H69" s="20" t="s">
        <v>161</v>
      </c>
      <c r="I69" s="15" t="s">
        <v>54</v>
      </c>
      <c r="J69" s="16" t="s">
        <v>108</v>
      </c>
      <c r="K69" s="23" t="s">
        <v>18</v>
      </c>
    </row>
    <row r="70" spans="1:11" s="18" customFormat="1" ht="52.5" customHeight="1" x14ac:dyDescent="0.45">
      <c r="A70" s="9">
        <v>67</v>
      </c>
      <c r="B70" s="9" t="s">
        <v>13</v>
      </c>
      <c r="C70" s="9" t="s">
        <v>57</v>
      </c>
      <c r="D70" s="10" t="s">
        <v>1238</v>
      </c>
      <c r="E70" s="19" t="s">
        <v>720</v>
      </c>
      <c r="F70" s="10" t="s">
        <v>1239</v>
      </c>
      <c r="G70" s="10" t="s">
        <v>1240</v>
      </c>
      <c r="H70" s="20" t="s">
        <v>132</v>
      </c>
      <c r="I70" s="15" t="s">
        <v>54</v>
      </c>
      <c r="J70" s="16" t="s">
        <v>108</v>
      </c>
      <c r="K70" s="17" t="s">
        <v>18</v>
      </c>
    </row>
    <row r="71" spans="1:11" s="18" customFormat="1" ht="52.5" customHeight="1" x14ac:dyDescent="0.45">
      <c r="A71" s="9">
        <v>68</v>
      </c>
      <c r="B71" s="9" t="s">
        <v>13</v>
      </c>
      <c r="C71" s="9" t="s">
        <v>57</v>
      </c>
      <c r="D71" s="10" t="s">
        <v>1241</v>
      </c>
      <c r="E71" s="22" t="s">
        <v>15</v>
      </c>
      <c r="F71" s="19" t="s">
        <v>1154</v>
      </c>
      <c r="G71" s="10" t="s">
        <v>1242</v>
      </c>
      <c r="H71" s="47" t="s">
        <v>120</v>
      </c>
      <c r="I71" s="21" t="s">
        <v>54</v>
      </c>
      <c r="J71" s="22" t="s">
        <v>108</v>
      </c>
      <c r="K71" s="17" t="s">
        <v>18</v>
      </c>
    </row>
    <row r="72" spans="1:11" s="18" customFormat="1" ht="52.5" customHeight="1" x14ac:dyDescent="0.45">
      <c r="A72" s="9">
        <v>69</v>
      </c>
      <c r="B72" s="9" t="s">
        <v>13</v>
      </c>
      <c r="C72" s="9" t="s">
        <v>57</v>
      </c>
      <c r="D72" s="19" t="s">
        <v>1243</v>
      </c>
      <c r="E72" s="22" t="s">
        <v>15</v>
      </c>
      <c r="F72" s="19" t="s">
        <v>1244</v>
      </c>
      <c r="G72" s="10" t="s">
        <v>1065</v>
      </c>
      <c r="H72" s="47" t="s">
        <v>161</v>
      </c>
      <c r="I72" s="21" t="s">
        <v>54</v>
      </c>
      <c r="J72" s="22" t="s">
        <v>108</v>
      </c>
      <c r="K72" s="17" t="s">
        <v>18</v>
      </c>
    </row>
    <row r="73" spans="1:11" s="18" customFormat="1" ht="52.5" customHeight="1" x14ac:dyDescent="0.45">
      <c r="A73" s="9">
        <v>70</v>
      </c>
      <c r="B73" s="9" t="s">
        <v>13</v>
      </c>
      <c r="C73" s="9" t="s">
        <v>57</v>
      </c>
      <c r="D73" s="10" t="s">
        <v>1245</v>
      </c>
      <c r="E73" s="22" t="s">
        <v>15</v>
      </c>
      <c r="F73" s="10" t="s">
        <v>1246</v>
      </c>
      <c r="G73" s="10" t="s">
        <v>1212</v>
      </c>
      <c r="H73" s="46" t="s">
        <v>161</v>
      </c>
      <c r="I73" s="21" t="s">
        <v>54</v>
      </c>
      <c r="J73" s="22" t="s">
        <v>108</v>
      </c>
      <c r="K73" s="17" t="s">
        <v>18</v>
      </c>
    </row>
    <row r="74" spans="1:11" s="18" customFormat="1" ht="52.5" customHeight="1" x14ac:dyDescent="0.45">
      <c r="A74" s="9">
        <v>71</v>
      </c>
      <c r="B74" s="9" t="s">
        <v>13</v>
      </c>
      <c r="C74" s="9" t="s">
        <v>57</v>
      </c>
      <c r="D74" s="10" t="s">
        <v>1247</v>
      </c>
      <c r="E74" s="19" t="s">
        <v>125</v>
      </c>
      <c r="F74" s="10" t="s">
        <v>1248</v>
      </c>
      <c r="G74" s="10" t="s">
        <v>1249</v>
      </c>
      <c r="H74" s="20" t="s">
        <v>132</v>
      </c>
      <c r="I74" s="15" t="s">
        <v>54</v>
      </c>
      <c r="J74" s="16" t="s">
        <v>108</v>
      </c>
      <c r="K74" s="17" t="s">
        <v>18</v>
      </c>
    </row>
    <row r="75" spans="1:11" s="18" customFormat="1" ht="52.5" customHeight="1" x14ac:dyDescent="0.45">
      <c r="A75" s="9">
        <v>72</v>
      </c>
      <c r="B75" s="9" t="s">
        <v>13</v>
      </c>
      <c r="C75" s="9" t="s">
        <v>57</v>
      </c>
      <c r="D75" s="10" t="s">
        <v>1250</v>
      </c>
      <c r="E75" s="22" t="s">
        <v>15</v>
      </c>
      <c r="F75" s="10" t="s">
        <v>1251</v>
      </c>
      <c r="G75" s="10" t="s">
        <v>1252</v>
      </c>
      <c r="H75" s="47" t="s">
        <v>161</v>
      </c>
      <c r="I75" s="62" t="s">
        <v>54</v>
      </c>
      <c r="J75" s="10" t="s">
        <v>108</v>
      </c>
      <c r="K75" s="17" t="s">
        <v>18</v>
      </c>
    </row>
    <row r="76" spans="1:11" s="18" customFormat="1" ht="52.5" customHeight="1" x14ac:dyDescent="0.45">
      <c r="A76" s="9">
        <v>73</v>
      </c>
      <c r="B76" s="9" t="s">
        <v>13</v>
      </c>
      <c r="C76" s="9" t="s">
        <v>57</v>
      </c>
      <c r="D76" s="19" t="s">
        <v>1253</v>
      </c>
      <c r="E76" s="22" t="s">
        <v>15</v>
      </c>
      <c r="F76" s="19" t="s">
        <v>1254</v>
      </c>
      <c r="G76" s="10" t="s">
        <v>1255</v>
      </c>
      <c r="H76" s="47" t="s">
        <v>161</v>
      </c>
      <c r="I76" s="21" t="s">
        <v>54</v>
      </c>
      <c r="J76" s="22" t="s">
        <v>108</v>
      </c>
      <c r="K76" s="17" t="s">
        <v>18</v>
      </c>
    </row>
    <row r="77" spans="1:11" s="18" customFormat="1" ht="52.5" customHeight="1" x14ac:dyDescent="0.45">
      <c r="A77" s="9">
        <v>74</v>
      </c>
      <c r="B77" s="9" t="s">
        <v>13</v>
      </c>
      <c r="C77" s="9" t="s">
        <v>57</v>
      </c>
      <c r="D77" s="10" t="s">
        <v>1256</v>
      </c>
      <c r="E77" s="19" t="s">
        <v>15</v>
      </c>
      <c r="F77" s="10" t="s">
        <v>1257</v>
      </c>
      <c r="G77" s="10" t="s">
        <v>1089</v>
      </c>
      <c r="H77" s="24" t="s">
        <v>1112</v>
      </c>
      <c r="I77" s="21" t="s">
        <v>54</v>
      </c>
      <c r="J77" s="22" t="s">
        <v>103</v>
      </c>
      <c r="K77" s="17" t="s">
        <v>22</v>
      </c>
    </row>
    <row r="78" spans="1:11" s="18" customFormat="1" ht="52.5" customHeight="1" x14ac:dyDescent="0.45">
      <c r="A78" s="9">
        <v>75</v>
      </c>
      <c r="B78" s="9" t="s">
        <v>13</v>
      </c>
      <c r="C78" s="9" t="s">
        <v>57</v>
      </c>
      <c r="D78" s="19" t="s">
        <v>1258</v>
      </c>
      <c r="E78" s="22" t="s">
        <v>15</v>
      </c>
      <c r="F78" s="19" t="s">
        <v>1259</v>
      </c>
      <c r="G78" s="10" t="s">
        <v>1260</v>
      </c>
      <c r="H78" s="46" t="s">
        <v>161</v>
      </c>
      <c r="I78" s="21" t="s">
        <v>54</v>
      </c>
      <c r="J78" s="22" t="s">
        <v>108</v>
      </c>
      <c r="K78" s="17" t="s">
        <v>22</v>
      </c>
    </row>
    <row r="79" spans="1:11" s="18" customFormat="1" ht="52.5" customHeight="1" x14ac:dyDescent="0.45">
      <c r="A79" s="9">
        <v>76</v>
      </c>
      <c r="B79" s="9" t="s">
        <v>13</v>
      </c>
      <c r="C79" s="9" t="s">
        <v>57</v>
      </c>
      <c r="D79" s="10" t="s">
        <v>1261</v>
      </c>
      <c r="E79" s="19" t="s">
        <v>15</v>
      </c>
      <c r="F79" s="10" t="s">
        <v>1262</v>
      </c>
      <c r="G79" s="10" t="s">
        <v>1103</v>
      </c>
      <c r="H79" s="47" t="s">
        <v>161</v>
      </c>
      <c r="I79" s="21" t="s">
        <v>54</v>
      </c>
      <c r="J79" s="22" t="s">
        <v>108</v>
      </c>
      <c r="K79" s="17" t="s">
        <v>22</v>
      </c>
    </row>
    <row r="80" spans="1:11" s="18" customFormat="1" ht="52.5" customHeight="1" x14ac:dyDescent="0.45">
      <c r="A80" s="9">
        <v>77</v>
      </c>
      <c r="B80" s="9" t="s">
        <v>13</v>
      </c>
      <c r="C80" s="9" t="s">
        <v>57</v>
      </c>
      <c r="D80" s="10" t="s">
        <v>1263</v>
      </c>
      <c r="E80" s="19" t="s">
        <v>15</v>
      </c>
      <c r="F80" s="10" t="s">
        <v>1264</v>
      </c>
      <c r="G80" s="10" t="s">
        <v>1075</v>
      </c>
      <c r="H80" s="47" t="s">
        <v>170</v>
      </c>
      <c r="I80" s="21" t="s">
        <v>54</v>
      </c>
      <c r="J80" s="22" t="s">
        <v>103</v>
      </c>
      <c r="K80" s="17" t="s">
        <v>22</v>
      </c>
    </row>
    <row r="81" spans="1:11" s="18" customFormat="1" ht="52.5" customHeight="1" x14ac:dyDescent="0.45">
      <c r="A81" s="9">
        <v>78</v>
      </c>
      <c r="B81" s="9" t="s">
        <v>13</v>
      </c>
      <c r="C81" s="9" t="s">
        <v>57</v>
      </c>
      <c r="D81" s="10" t="s">
        <v>1265</v>
      </c>
      <c r="E81" s="19" t="s">
        <v>15</v>
      </c>
      <c r="F81" s="10" t="s">
        <v>1154</v>
      </c>
      <c r="G81" s="10" t="s">
        <v>1266</v>
      </c>
      <c r="H81" s="47" t="s">
        <v>132</v>
      </c>
      <c r="I81" s="21" t="s">
        <v>54</v>
      </c>
      <c r="J81" s="22" t="s">
        <v>108</v>
      </c>
      <c r="K81" s="17" t="s">
        <v>22</v>
      </c>
    </row>
    <row r="82" spans="1:11" s="18" customFormat="1" ht="52.5" customHeight="1" x14ac:dyDescent="0.45">
      <c r="A82" s="9">
        <v>79</v>
      </c>
      <c r="B82" s="9" t="s">
        <v>13</v>
      </c>
      <c r="C82" s="9" t="s">
        <v>57</v>
      </c>
      <c r="D82" s="10" t="s">
        <v>1267</v>
      </c>
      <c r="E82" s="19" t="s">
        <v>180</v>
      </c>
      <c r="F82" s="10" t="s">
        <v>1268</v>
      </c>
      <c r="G82" s="10" t="s">
        <v>1117</v>
      </c>
      <c r="H82" s="20" t="s">
        <v>161</v>
      </c>
      <c r="I82" s="15" t="s">
        <v>54</v>
      </c>
      <c r="J82" s="16" t="s">
        <v>182</v>
      </c>
      <c r="K82" s="17" t="s">
        <v>18</v>
      </c>
    </row>
    <row r="83" spans="1:11" s="18" customFormat="1" ht="52.5" customHeight="1" x14ac:dyDescent="0.45">
      <c r="A83" s="9">
        <v>80</v>
      </c>
      <c r="B83" s="9" t="s">
        <v>13</v>
      </c>
      <c r="C83" s="9" t="s">
        <v>57</v>
      </c>
      <c r="D83" s="10" t="s">
        <v>1269</v>
      </c>
      <c r="E83" s="19" t="s">
        <v>19</v>
      </c>
      <c r="F83" s="10" t="s">
        <v>63</v>
      </c>
      <c r="G83" s="10" t="s">
        <v>1133</v>
      </c>
      <c r="H83" s="47" t="s">
        <v>152</v>
      </c>
      <c r="I83" s="21" t="s">
        <v>54</v>
      </c>
      <c r="J83" s="22" t="s">
        <v>108</v>
      </c>
      <c r="K83" s="17" t="s">
        <v>18</v>
      </c>
    </row>
    <row r="84" spans="1:11" s="18" customFormat="1" ht="52.5" customHeight="1" x14ac:dyDescent="0.45">
      <c r="A84" s="9">
        <v>81</v>
      </c>
      <c r="B84" s="9" t="s">
        <v>13</v>
      </c>
      <c r="C84" s="9" t="s">
        <v>57</v>
      </c>
      <c r="D84" s="10" t="s">
        <v>1270</v>
      </c>
      <c r="E84" s="19" t="s">
        <v>15</v>
      </c>
      <c r="F84" s="10" t="s">
        <v>1271</v>
      </c>
      <c r="G84" s="10" t="s">
        <v>1100</v>
      </c>
      <c r="H84" s="47" t="s">
        <v>167</v>
      </c>
      <c r="I84" s="21" t="s">
        <v>54</v>
      </c>
      <c r="J84" s="22" t="s">
        <v>108</v>
      </c>
      <c r="K84" s="17" t="s">
        <v>22</v>
      </c>
    </row>
    <row r="85" spans="1:11" s="18" customFormat="1" ht="52.5" customHeight="1" x14ac:dyDescent="0.45">
      <c r="A85" s="9">
        <v>82</v>
      </c>
      <c r="B85" s="9" t="s">
        <v>13</v>
      </c>
      <c r="C85" s="9" t="s">
        <v>57</v>
      </c>
      <c r="D85" s="10" t="s">
        <v>1272</v>
      </c>
      <c r="E85" s="19" t="s">
        <v>15</v>
      </c>
      <c r="F85" s="10" t="s">
        <v>1273</v>
      </c>
      <c r="G85" s="10" t="s">
        <v>1274</v>
      </c>
      <c r="H85" s="20" t="s">
        <v>132</v>
      </c>
      <c r="I85" s="15" t="s">
        <v>54</v>
      </c>
      <c r="J85" s="16" t="s">
        <v>108</v>
      </c>
      <c r="K85" s="23" t="s">
        <v>22</v>
      </c>
    </row>
    <row r="86" spans="1:11" s="18" customFormat="1" ht="52.5" customHeight="1" x14ac:dyDescent="0.45">
      <c r="A86" s="9">
        <v>83</v>
      </c>
      <c r="B86" s="9" t="s">
        <v>13</v>
      </c>
      <c r="C86" s="9" t="s">
        <v>57</v>
      </c>
      <c r="D86" s="10" t="s">
        <v>1275</v>
      </c>
      <c r="E86" s="19" t="s">
        <v>338</v>
      </c>
      <c r="F86" s="10" t="s">
        <v>1276</v>
      </c>
      <c r="G86" s="10" t="s">
        <v>1079</v>
      </c>
      <c r="H86" s="20" t="s">
        <v>132</v>
      </c>
      <c r="I86" s="15" t="s">
        <v>54</v>
      </c>
      <c r="J86" s="16" t="s">
        <v>1118</v>
      </c>
      <c r="K86" s="23" t="s">
        <v>22</v>
      </c>
    </row>
    <row r="87" spans="1:11" s="18" customFormat="1" ht="52.5" customHeight="1" x14ac:dyDescent="0.45">
      <c r="A87" s="9">
        <v>84</v>
      </c>
      <c r="B87" s="9" t="s">
        <v>13</v>
      </c>
      <c r="C87" s="9" t="s">
        <v>57</v>
      </c>
      <c r="D87" s="19" t="s">
        <v>1277</v>
      </c>
      <c r="E87" s="22" t="s">
        <v>15</v>
      </c>
      <c r="F87" s="19" t="s">
        <v>1154</v>
      </c>
      <c r="G87" s="10" t="s">
        <v>1266</v>
      </c>
      <c r="H87" s="47" t="s">
        <v>132</v>
      </c>
      <c r="I87" s="21" t="s">
        <v>54</v>
      </c>
      <c r="J87" s="22" t="s">
        <v>108</v>
      </c>
      <c r="K87" s="17" t="s">
        <v>22</v>
      </c>
    </row>
    <row r="88" spans="1:11" s="18" customFormat="1" ht="52.5" customHeight="1" x14ac:dyDescent="0.45">
      <c r="A88" s="9">
        <v>85</v>
      </c>
      <c r="B88" s="9" t="s">
        <v>13</v>
      </c>
      <c r="C88" s="9" t="s">
        <v>57</v>
      </c>
      <c r="D88" s="10" t="s">
        <v>1278</v>
      </c>
      <c r="E88" s="19" t="s">
        <v>180</v>
      </c>
      <c r="F88" s="10" t="s">
        <v>1279</v>
      </c>
      <c r="G88" s="10" t="s">
        <v>1117</v>
      </c>
      <c r="H88" s="24" t="s">
        <v>161</v>
      </c>
      <c r="I88" s="21" t="s">
        <v>54</v>
      </c>
      <c r="J88" s="22" t="s">
        <v>182</v>
      </c>
      <c r="K88" s="17" t="s">
        <v>18</v>
      </c>
    </row>
    <row r="89" spans="1:11" s="18" customFormat="1" ht="52.5" customHeight="1" x14ac:dyDescent="0.45">
      <c r="A89" s="9">
        <v>86</v>
      </c>
      <c r="B89" s="9" t="s">
        <v>13</v>
      </c>
      <c r="C89" s="9" t="s">
        <v>57</v>
      </c>
      <c r="D89" s="10" t="s">
        <v>1280</v>
      </c>
      <c r="E89" s="22" t="s">
        <v>19</v>
      </c>
      <c r="F89" s="19" t="s">
        <v>376</v>
      </c>
      <c r="G89" s="10" t="s">
        <v>1281</v>
      </c>
      <c r="H89" s="47" t="s">
        <v>170</v>
      </c>
      <c r="I89" s="62" t="s">
        <v>54</v>
      </c>
      <c r="J89" s="10" t="s">
        <v>108</v>
      </c>
      <c r="K89" s="17" t="s">
        <v>18</v>
      </c>
    </row>
    <row r="90" spans="1:11" s="18" customFormat="1" ht="52.5" customHeight="1" x14ac:dyDescent="0.45">
      <c r="A90" s="9">
        <v>87</v>
      </c>
      <c r="B90" s="9" t="s">
        <v>13</v>
      </c>
      <c r="C90" s="9" t="s">
        <v>57</v>
      </c>
      <c r="D90" s="19" t="s">
        <v>1282</v>
      </c>
      <c r="E90" s="22" t="s">
        <v>19</v>
      </c>
      <c r="F90" s="19" t="s">
        <v>1283</v>
      </c>
      <c r="G90" s="10" t="s">
        <v>1284</v>
      </c>
      <c r="H90" s="47" t="s">
        <v>167</v>
      </c>
      <c r="I90" s="21" t="s">
        <v>54</v>
      </c>
      <c r="J90" s="22" t="s">
        <v>108</v>
      </c>
      <c r="K90" s="17" t="s">
        <v>18</v>
      </c>
    </row>
    <row r="91" spans="1:11" s="18" customFormat="1" ht="52.5" customHeight="1" x14ac:dyDescent="0.45">
      <c r="A91" s="9">
        <v>88</v>
      </c>
      <c r="B91" s="9" t="s">
        <v>13</v>
      </c>
      <c r="C91" s="9" t="s">
        <v>57</v>
      </c>
      <c r="D91" s="10" t="s">
        <v>1285</v>
      </c>
      <c r="E91" s="22" t="s">
        <v>31</v>
      </c>
      <c r="F91" s="10" t="s">
        <v>1286</v>
      </c>
      <c r="G91" s="10" t="s">
        <v>1287</v>
      </c>
      <c r="H91" s="46" t="s">
        <v>170</v>
      </c>
      <c r="I91" s="21" t="s">
        <v>54</v>
      </c>
      <c r="J91" s="22" t="s">
        <v>108</v>
      </c>
      <c r="K91" s="17" t="s">
        <v>18</v>
      </c>
    </row>
    <row r="92" spans="1:11" s="18" customFormat="1" ht="52.5" customHeight="1" x14ac:dyDescent="0.45">
      <c r="A92" s="9">
        <v>89</v>
      </c>
      <c r="B92" s="9" t="s">
        <v>13</v>
      </c>
      <c r="C92" s="9" t="s">
        <v>57</v>
      </c>
      <c r="D92" s="10" t="s">
        <v>1288</v>
      </c>
      <c r="E92" s="22" t="s">
        <v>15</v>
      </c>
      <c r="F92" s="10" t="s">
        <v>1154</v>
      </c>
      <c r="G92" s="10" t="s">
        <v>1289</v>
      </c>
      <c r="H92" s="46" t="s">
        <v>161</v>
      </c>
      <c r="I92" s="21" t="s">
        <v>54</v>
      </c>
      <c r="J92" s="22" t="s">
        <v>108</v>
      </c>
      <c r="K92" s="17" t="s">
        <v>22</v>
      </c>
    </row>
    <row r="93" spans="1:11" s="18" customFormat="1" ht="52.5" customHeight="1" x14ac:dyDescent="0.45">
      <c r="A93" s="9">
        <v>90</v>
      </c>
      <c r="B93" s="9" t="s">
        <v>13</v>
      </c>
      <c r="C93" s="9" t="s">
        <v>57</v>
      </c>
      <c r="D93" s="10" t="s">
        <v>1290</v>
      </c>
      <c r="E93" s="22" t="s">
        <v>1291</v>
      </c>
      <c r="F93" s="10" t="s">
        <v>1292</v>
      </c>
      <c r="G93" s="10" t="s">
        <v>1083</v>
      </c>
      <c r="H93" s="46" t="s">
        <v>161</v>
      </c>
      <c r="I93" s="21" t="s">
        <v>54</v>
      </c>
      <c r="J93" s="22" t="s">
        <v>108</v>
      </c>
      <c r="K93" s="17" t="s">
        <v>18</v>
      </c>
    </row>
    <row r="94" spans="1:11" s="18" customFormat="1" ht="52.5" customHeight="1" x14ac:dyDescent="0.45">
      <c r="A94" s="9">
        <v>91</v>
      </c>
      <c r="B94" s="9" t="s">
        <v>13</v>
      </c>
      <c r="C94" s="9" t="s">
        <v>57</v>
      </c>
      <c r="D94" s="22" t="s">
        <v>1293</v>
      </c>
      <c r="E94" s="19" t="s">
        <v>15</v>
      </c>
      <c r="F94" s="35" t="s">
        <v>1203</v>
      </c>
      <c r="G94" s="10" t="s">
        <v>1294</v>
      </c>
      <c r="H94" s="20" t="s">
        <v>161</v>
      </c>
      <c r="I94" s="15" t="s">
        <v>54</v>
      </c>
      <c r="J94" s="16" t="s">
        <v>108</v>
      </c>
      <c r="K94" s="23" t="s">
        <v>22</v>
      </c>
    </row>
    <row r="95" spans="1:11" s="18" customFormat="1" ht="52.5" customHeight="1" x14ac:dyDescent="0.45">
      <c r="A95" s="9">
        <v>92</v>
      </c>
      <c r="B95" s="9" t="s">
        <v>13</v>
      </c>
      <c r="C95" s="9" t="s">
        <v>57</v>
      </c>
      <c r="D95" s="10" t="s">
        <v>1295</v>
      </c>
      <c r="E95" s="22" t="s">
        <v>180</v>
      </c>
      <c r="F95" s="19" t="s">
        <v>1296</v>
      </c>
      <c r="G95" s="10" t="s">
        <v>1297</v>
      </c>
      <c r="H95" s="47" t="s">
        <v>170</v>
      </c>
      <c r="I95" s="63" t="s">
        <v>54</v>
      </c>
      <c r="J95" s="10" t="s">
        <v>182</v>
      </c>
      <c r="K95" s="17" t="s">
        <v>18</v>
      </c>
    </row>
    <row r="96" spans="1:11" s="18" customFormat="1" ht="52.5" customHeight="1" x14ac:dyDescent="0.45">
      <c r="A96" s="9">
        <v>93</v>
      </c>
      <c r="B96" s="9" t="s">
        <v>13</v>
      </c>
      <c r="C96" s="9" t="s">
        <v>57</v>
      </c>
      <c r="D96" s="10" t="s">
        <v>1298</v>
      </c>
      <c r="E96" s="22" t="s">
        <v>118</v>
      </c>
      <c r="F96" s="10" t="s">
        <v>1299</v>
      </c>
      <c r="G96" s="10" t="s">
        <v>1100</v>
      </c>
      <c r="H96" s="46" t="s">
        <v>173</v>
      </c>
      <c r="I96" s="21" t="s">
        <v>54</v>
      </c>
      <c r="J96" s="22" t="s">
        <v>108</v>
      </c>
      <c r="K96" s="17" t="s">
        <v>18</v>
      </c>
    </row>
    <row r="97" spans="1:11" s="18" customFormat="1" ht="52.5" customHeight="1" x14ac:dyDescent="0.45">
      <c r="A97" s="9">
        <v>94</v>
      </c>
      <c r="B97" s="9" t="s">
        <v>13</v>
      </c>
      <c r="C97" s="9" t="s">
        <v>57</v>
      </c>
      <c r="D97" s="10" t="s">
        <v>1300</v>
      </c>
      <c r="E97" s="22" t="s">
        <v>19</v>
      </c>
      <c r="F97" s="19" t="s">
        <v>1301</v>
      </c>
      <c r="G97" s="10" t="s">
        <v>1266</v>
      </c>
      <c r="H97" s="63" t="s">
        <v>167</v>
      </c>
      <c r="I97" s="62" t="s">
        <v>54</v>
      </c>
      <c r="J97" s="10" t="s">
        <v>108</v>
      </c>
      <c r="K97" s="17" t="s">
        <v>18</v>
      </c>
    </row>
    <row r="98" spans="1:11" s="18" customFormat="1" ht="52.5" customHeight="1" x14ac:dyDescent="0.45">
      <c r="A98" s="9">
        <v>95</v>
      </c>
      <c r="B98" s="9" t="s">
        <v>13</v>
      </c>
      <c r="C98" s="9" t="s">
        <v>57</v>
      </c>
      <c r="D98" s="10" t="s">
        <v>1302</v>
      </c>
      <c r="E98" s="19" t="s">
        <v>15</v>
      </c>
      <c r="F98" s="10" t="s">
        <v>1303</v>
      </c>
      <c r="G98" s="10" t="s">
        <v>1217</v>
      </c>
      <c r="H98" s="47" t="s">
        <v>167</v>
      </c>
      <c r="I98" s="21" t="s">
        <v>54</v>
      </c>
      <c r="J98" s="22" t="s">
        <v>108</v>
      </c>
      <c r="K98" s="17" t="s">
        <v>22</v>
      </c>
    </row>
    <row r="99" spans="1:11" s="18" customFormat="1" ht="52.5" customHeight="1" x14ac:dyDescent="0.45">
      <c r="A99" s="9">
        <v>96</v>
      </c>
      <c r="B99" s="9" t="s">
        <v>13</v>
      </c>
      <c r="C99" s="9" t="s">
        <v>57</v>
      </c>
      <c r="D99" s="10" t="s">
        <v>1304</v>
      </c>
      <c r="E99" s="19" t="s">
        <v>15</v>
      </c>
      <c r="F99" s="10" t="s">
        <v>1305</v>
      </c>
      <c r="G99" s="10" t="s">
        <v>1220</v>
      </c>
      <c r="H99" s="20" t="s">
        <v>132</v>
      </c>
      <c r="I99" s="15" t="s">
        <v>54</v>
      </c>
      <c r="J99" s="16" t="s">
        <v>108</v>
      </c>
      <c r="K99" s="17" t="s">
        <v>22</v>
      </c>
    </row>
    <row r="100" spans="1:11" s="18" customFormat="1" ht="52.5" customHeight="1" x14ac:dyDescent="0.45">
      <c r="A100" s="9">
        <v>97</v>
      </c>
      <c r="B100" s="9" t="s">
        <v>13</v>
      </c>
      <c r="C100" s="9" t="s">
        <v>57</v>
      </c>
      <c r="D100" s="10" t="s">
        <v>1306</v>
      </c>
      <c r="E100" s="19" t="s">
        <v>118</v>
      </c>
      <c r="F100" s="10" t="s">
        <v>1307</v>
      </c>
      <c r="G100" s="10" t="s">
        <v>1308</v>
      </c>
      <c r="H100" s="47" t="s">
        <v>161</v>
      </c>
      <c r="I100" s="21" t="s">
        <v>54</v>
      </c>
      <c r="J100" s="22" t="s">
        <v>108</v>
      </c>
      <c r="K100" s="17" t="s">
        <v>18</v>
      </c>
    </row>
    <row r="101" spans="1:11" s="18" customFormat="1" ht="52.5" customHeight="1" x14ac:dyDescent="0.45">
      <c r="A101" s="9">
        <v>98</v>
      </c>
      <c r="B101" s="9" t="s">
        <v>13</v>
      </c>
      <c r="C101" s="9" t="s">
        <v>57</v>
      </c>
      <c r="D101" s="10" t="s">
        <v>1309</v>
      </c>
      <c r="E101" s="19" t="s">
        <v>15</v>
      </c>
      <c r="F101" s="10" t="s">
        <v>1310</v>
      </c>
      <c r="G101" s="10" t="s">
        <v>1266</v>
      </c>
      <c r="H101" s="20" t="s">
        <v>120</v>
      </c>
      <c r="I101" s="15" t="s">
        <v>54</v>
      </c>
      <c r="J101" s="16" t="s">
        <v>108</v>
      </c>
      <c r="K101" s="17" t="s">
        <v>22</v>
      </c>
    </row>
    <row r="102" spans="1:11" s="18" customFormat="1" ht="52.5" customHeight="1" x14ac:dyDescent="0.45">
      <c r="A102" s="9">
        <v>99</v>
      </c>
      <c r="B102" s="9" t="s">
        <v>13</v>
      </c>
      <c r="C102" s="9" t="s">
        <v>57</v>
      </c>
      <c r="D102" s="10" t="s">
        <v>1311</v>
      </c>
      <c r="E102" s="19" t="s">
        <v>684</v>
      </c>
      <c r="F102" s="10" t="s">
        <v>1312</v>
      </c>
      <c r="G102" s="10" t="s">
        <v>1313</v>
      </c>
      <c r="H102" s="20" t="s">
        <v>659</v>
      </c>
      <c r="I102" s="15" t="s">
        <v>54</v>
      </c>
      <c r="J102" s="16" t="s">
        <v>108</v>
      </c>
      <c r="K102" s="17" t="s">
        <v>18</v>
      </c>
    </row>
    <row r="103" spans="1:11" s="18" customFormat="1" ht="52.5" customHeight="1" x14ac:dyDescent="0.45">
      <c r="A103" s="9">
        <v>100</v>
      </c>
      <c r="B103" s="9" t="s">
        <v>13</v>
      </c>
      <c r="C103" s="9" t="s">
        <v>57</v>
      </c>
      <c r="D103" s="10" t="s">
        <v>1314</v>
      </c>
      <c r="E103" s="19" t="s">
        <v>31</v>
      </c>
      <c r="F103" s="10" t="s">
        <v>1315</v>
      </c>
      <c r="G103" s="10" t="s">
        <v>1316</v>
      </c>
      <c r="H103" s="20" t="s">
        <v>161</v>
      </c>
      <c r="I103" s="15" t="s">
        <v>54</v>
      </c>
      <c r="J103" s="16" t="s">
        <v>182</v>
      </c>
      <c r="K103" s="17" t="s">
        <v>18</v>
      </c>
    </row>
    <row r="104" spans="1:11" s="18" customFormat="1" ht="52.5" customHeight="1" x14ac:dyDescent="0.45">
      <c r="A104" s="9">
        <v>101</v>
      </c>
      <c r="B104" s="9" t="s">
        <v>13</v>
      </c>
      <c r="C104" s="9" t="s">
        <v>57</v>
      </c>
      <c r="D104" s="22" t="s">
        <v>1317</v>
      </c>
      <c r="E104" s="19" t="s">
        <v>15</v>
      </c>
      <c r="F104" s="35" t="s">
        <v>1318</v>
      </c>
      <c r="G104" s="10" t="s">
        <v>1069</v>
      </c>
      <c r="H104" s="20" t="s">
        <v>170</v>
      </c>
      <c r="I104" s="15" t="s">
        <v>54</v>
      </c>
      <c r="J104" s="16" t="s">
        <v>182</v>
      </c>
      <c r="K104" s="23" t="s">
        <v>22</v>
      </c>
    </row>
    <row r="105" spans="1:11" s="18" customFormat="1" ht="52.5" customHeight="1" x14ac:dyDescent="0.45">
      <c r="A105" s="9">
        <v>102</v>
      </c>
      <c r="B105" s="9" t="s">
        <v>13</v>
      </c>
      <c r="C105" s="9" t="s">
        <v>57</v>
      </c>
      <c r="D105" s="10" t="s">
        <v>1319</v>
      </c>
      <c r="E105" s="22" t="s">
        <v>684</v>
      </c>
      <c r="F105" s="10" t="s">
        <v>1320</v>
      </c>
      <c r="G105" s="10" t="s">
        <v>1069</v>
      </c>
      <c r="H105" s="46" t="s">
        <v>1070</v>
      </c>
      <c r="I105" s="21" t="s">
        <v>54</v>
      </c>
      <c r="J105" s="22" t="s">
        <v>108</v>
      </c>
      <c r="K105" s="17" t="s">
        <v>18</v>
      </c>
    </row>
    <row r="106" spans="1:11" s="18" customFormat="1" ht="52.5" customHeight="1" x14ac:dyDescent="0.45">
      <c r="A106" s="9">
        <v>103</v>
      </c>
      <c r="B106" s="9" t="s">
        <v>13</v>
      </c>
      <c r="C106" s="9" t="s">
        <v>57</v>
      </c>
      <c r="D106" s="10" t="s">
        <v>1321</v>
      </c>
      <c r="E106" s="22" t="s">
        <v>15</v>
      </c>
      <c r="F106" s="10" t="s">
        <v>1322</v>
      </c>
      <c r="G106" s="10" t="s">
        <v>1103</v>
      </c>
      <c r="H106" s="46" t="s">
        <v>161</v>
      </c>
      <c r="I106" s="21" t="s">
        <v>54</v>
      </c>
      <c r="J106" s="22" t="s">
        <v>108</v>
      </c>
      <c r="K106" s="17" t="s">
        <v>22</v>
      </c>
    </row>
    <row r="107" spans="1:11" s="18" customFormat="1" ht="52.5" customHeight="1" x14ac:dyDescent="0.45">
      <c r="A107" s="9">
        <v>104</v>
      </c>
      <c r="B107" s="9" t="s">
        <v>13</v>
      </c>
      <c r="C107" s="9" t="s">
        <v>57</v>
      </c>
      <c r="D107" s="10" t="s">
        <v>1323</v>
      </c>
      <c r="E107" s="19" t="s">
        <v>15</v>
      </c>
      <c r="F107" s="10" t="s">
        <v>1324</v>
      </c>
      <c r="G107" s="10" t="s">
        <v>1325</v>
      </c>
      <c r="H107" s="46" t="s">
        <v>167</v>
      </c>
      <c r="I107" s="21" t="s">
        <v>54</v>
      </c>
      <c r="J107" s="22" t="s">
        <v>108</v>
      </c>
      <c r="K107" s="23" t="s">
        <v>22</v>
      </c>
    </row>
    <row r="108" spans="1:11" s="18" customFormat="1" ht="52.5" customHeight="1" x14ac:dyDescent="0.45">
      <c r="A108" s="9">
        <v>105</v>
      </c>
      <c r="B108" s="9" t="s">
        <v>13</v>
      </c>
      <c r="C108" s="9" t="s">
        <v>57</v>
      </c>
      <c r="D108" s="10" t="s">
        <v>1326</v>
      </c>
      <c r="E108" s="19" t="s">
        <v>15</v>
      </c>
      <c r="F108" s="19" t="s">
        <v>1327</v>
      </c>
      <c r="G108" s="10" t="s">
        <v>1092</v>
      </c>
      <c r="H108" s="20" t="s">
        <v>615</v>
      </c>
      <c r="I108" s="15" t="s">
        <v>54</v>
      </c>
      <c r="J108" s="22" t="s">
        <v>182</v>
      </c>
      <c r="K108" s="17" t="s">
        <v>22</v>
      </c>
    </row>
    <row r="109" spans="1:11" s="18" customFormat="1" ht="52.5" customHeight="1" x14ac:dyDescent="0.45">
      <c r="A109" s="9">
        <v>106</v>
      </c>
      <c r="B109" s="9" t="s">
        <v>13</v>
      </c>
      <c r="C109" s="9" t="s">
        <v>57</v>
      </c>
      <c r="D109" s="10" t="s">
        <v>1328</v>
      </c>
      <c r="E109" s="19" t="s">
        <v>15</v>
      </c>
      <c r="F109" s="10" t="s">
        <v>1329</v>
      </c>
      <c r="G109" s="10" t="s">
        <v>1330</v>
      </c>
      <c r="H109" s="20" t="s">
        <v>167</v>
      </c>
      <c r="I109" s="15" t="s">
        <v>54</v>
      </c>
      <c r="J109" s="16" t="s">
        <v>182</v>
      </c>
      <c r="K109" s="17" t="s">
        <v>22</v>
      </c>
    </row>
    <row r="110" spans="1:11" s="18" customFormat="1" ht="52.5" customHeight="1" x14ac:dyDescent="0.45">
      <c r="A110" s="9">
        <v>107</v>
      </c>
      <c r="B110" s="9" t="s">
        <v>13</v>
      </c>
      <c r="C110" s="9" t="s">
        <v>57</v>
      </c>
      <c r="D110" s="10" t="s">
        <v>1331</v>
      </c>
      <c r="E110" s="22" t="s">
        <v>180</v>
      </c>
      <c r="F110" s="10" t="s">
        <v>1332</v>
      </c>
      <c r="G110" s="10" t="s">
        <v>1333</v>
      </c>
      <c r="H110" s="46" t="s">
        <v>161</v>
      </c>
      <c r="I110" s="21" t="s">
        <v>54</v>
      </c>
      <c r="J110" s="22" t="s">
        <v>182</v>
      </c>
      <c r="K110" s="17" t="s">
        <v>22</v>
      </c>
    </row>
    <row r="111" spans="1:11" s="18" customFormat="1" ht="52.5" customHeight="1" x14ac:dyDescent="0.45">
      <c r="A111" s="9">
        <v>108</v>
      </c>
      <c r="B111" s="9" t="s">
        <v>13</v>
      </c>
      <c r="C111" s="9" t="s">
        <v>57</v>
      </c>
      <c r="D111" s="10" t="s">
        <v>1334</v>
      </c>
      <c r="E111" s="22" t="s">
        <v>180</v>
      </c>
      <c r="F111" s="10" t="s">
        <v>1332</v>
      </c>
      <c r="G111" s="10" t="s">
        <v>1335</v>
      </c>
      <c r="H111" s="46" t="s">
        <v>161</v>
      </c>
      <c r="I111" s="21" t="s">
        <v>54</v>
      </c>
      <c r="J111" s="22" t="s">
        <v>182</v>
      </c>
      <c r="K111" s="17" t="s">
        <v>22</v>
      </c>
    </row>
    <row r="112" spans="1:11" s="18" customFormat="1" ht="52.5" customHeight="1" x14ac:dyDescent="0.45">
      <c r="A112" s="9">
        <v>109</v>
      </c>
      <c r="B112" s="9" t="s">
        <v>13</v>
      </c>
      <c r="C112" s="9" t="s">
        <v>57</v>
      </c>
      <c r="D112" s="10" t="s">
        <v>1336</v>
      </c>
      <c r="E112" s="19" t="s">
        <v>180</v>
      </c>
      <c r="F112" s="10" t="s">
        <v>1337</v>
      </c>
      <c r="G112" s="10" t="s">
        <v>1338</v>
      </c>
      <c r="H112" s="20" t="s">
        <v>173</v>
      </c>
      <c r="I112" s="21" t="s">
        <v>54</v>
      </c>
      <c r="J112" s="16" t="s">
        <v>182</v>
      </c>
      <c r="K112" s="17" t="s">
        <v>22</v>
      </c>
    </row>
    <row r="113" spans="1:11" s="18" customFormat="1" ht="52.5" customHeight="1" x14ac:dyDescent="0.45">
      <c r="A113" s="9">
        <v>110</v>
      </c>
      <c r="B113" s="9" t="s">
        <v>13</v>
      </c>
      <c r="C113" s="9" t="s">
        <v>57</v>
      </c>
      <c r="D113" s="10" t="s">
        <v>1339</v>
      </c>
      <c r="E113" s="19" t="s">
        <v>19</v>
      </c>
      <c r="F113" s="19" t="s">
        <v>1340</v>
      </c>
      <c r="G113" s="10" t="s">
        <v>1065</v>
      </c>
      <c r="H113" s="20" t="s">
        <v>167</v>
      </c>
      <c r="I113" s="15" t="s">
        <v>54</v>
      </c>
      <c r="J113" s="16" t="s">
        <v>108</v>
      </c>
      <c r="K113" s="17" t="s">
        <v>18</v>
      </c>
    </row>
    <row r="114" spans="1:11" s="18" customFormat="1" ht="52.5" customHeight="1" x14ac:dyDescent="0.45">
      <c r="A114" s="9">
        <v>111</v>
      </c>
      <c r="B114" s="9" t="s">
        <v>13</v>
      </c>
      <c r="C114" s="9" t="s">
        <v>57</v>
      </c>
      <c r="D114" s="10" t="s">
        <v>1341</v>
      </c>
      <c r="E114" s="19" t="s">
        <v>15</v>
      </c>
      <c r="F114" s="19" t="s">
        <v>1154</v>
      </c>
      <c r="G114" s="10" t="s">
        <v>1266</v>
      </c>
      <c r="H114" s="20" t="s">
        <v>170</v>
      </c>
      <c r="I114" s="15" t="s">
        <v>54</v>
      </c>
      <c r="J114" s="16" t="s">
        <v>182</v>
      </c>
      <c r="K114" s="17" t="s">
        <v>22</v>
      </c>
    </row>
    <row r="115" spans="1:11" s="18" customFormat="1" ht="52.5" customHeight="1" x14ac:dyDescent="0.45">
      <c r="A115" s="9">
        <v>112</v>
      </c>
      <c r="B115" s="9" t="s">
        <v>13</v>
      </c>
      <c r="C115" s="9" t="s">
        <v>57</v>
      </c>
      <c r="D115" s="12" t="s">
        <v>1342</v>
      </c>
      <c r="E115" s="11" t="s">
        <v>19</v>
      </c>
      <c r="F115" s="11" t="s">
        <v>63</v>
      </c>
      <c r="G115" s="10" t="s">
        <v>1343</v>
      </c>
      <c r="H115" s="14" t="s">
        <v>173</v>
      </c>
      <c r="I115" s="15" t="s">
        <v>54</v>
      </c>
      <c r="J115" s="30" t="s">
        <v>108</v>
      </c>
      <c r="K115" s="28" t="s">
        <v>18</v>
      </c>
    </row>
    <row r="116" spans="1:11" s="18" customFormat="1" ht="52.5" customHeight="1" x14ac:dyDescent="0.45">
      <c r="A116" s="9">
        <v>113</v>
      </c>
      <c r="B116" s="9" t="s">
        <v>13</v>
      </c>
      <c r="C116" s="9" t="s">
        <v>57</v>
      </c>
      <c r="D116" s="10" t="s">
        <v>1344</v>
      </c>
      <c r="E116" s="19" t="s">
        <v>15</v>
      </c>
      <c r="F116" s="10" t="s">
        <v>1165</v>
      </c>
      <c r="G116" s="10" t="s">
        <v>1284</v>
      </c>
      <c r="H116" s="20" t="s">
        <v>167</v>
      </c>
      <c r="I116" s="15" t="s">
        <v>54</v>
      </c>
      <c r="J116" s="16" t="s">
        <v>182</v>
      </c>
      <c r="K116" s="17" t="s">
        <v>22</v>
      </c>
    </row>
    <row r="117" spans="1:11" s="18" customFormat="1" ht="52.5" customHeight="1" x14ac:dyDescent="0.45">
      <c r="A117" s="9">
        <v>114</v>
      </c>
      <c r="B117" s="9" t="s">
        <v>13</v>
      </c>
      <c r="C117" s="9" t="s">
        <v>57</v>
      </c>
      <c r="D117" s="10" t="s">
        <v>1345</v>
      </c>
      <c r="E117" s="19" t="s">
        <v>15</v>
      </c>
      <c r="F117" s="10" t="s">
        <v>1346</v>
      </c>
      <c r="G117" s="10" t="s">
        <v>1136</v>
      </c>
      <c r="H117" s="20" t="s">
        <v>167</v>
      </c>
      <c r="I117" s="15" t="s">
        <v>54</v>
      </c>
      <c r="J117" s="16" t="s">
        <v>182</v>
      </c>
      <c r="K117" s="17" t="s">
        <v>22</v>
      </c>
    </row>
    <row r="118" spans="1:11" s="18" customFormat="1" ht="52.5" customHeight="1" x14ac:dyDescent="0.45">
      <c r="A118" s="9">
        <v>115</v>
      </c>
      <c r="B118" s="9" t="s">
        <v>13</v>
      </c>
      <c r="C118" s="9" t="s">
        <v>57</v>
      </c>
      <c r="D118" s="10" t="s">
        <v>1347</v>
      </c>
      <c r="E118" s="19" t="s">
        <v>180</v>
      </c>
      <c r="F118" s="19" t="s">
        <v>1348</v>
      </c>
      <c r="G118" s="10" t="s">
        <v>1349</v>
      </c>
      <c r="H118" s="20" t="s">
        <v>173</v>
      </c>
      <c r="I118" s="15" t="s">
        <v>54</v>
      </c>
      <c r="J118" s="16" t="s">
        <v>182</v>
      </c>
      <c r="K118" s="64" t="s">
        <v>22</v>
      </c>
    </row>
    <row r="119" spans="1:11" s="18" customFormat="1" ht="52.5" customHeight="1" x14ac:dyDescent="0.45">
      <c r="A119" s="9">
        <v>116</v>
      </c>
      <c r="B119" s="9" t="s">
        <v>13</v>
      </c>
      <c r="C119" s="9" t="s">
        <v>57</v>
      </c>
      <c r="D119" s="10" t="s">
        <v>1350</v>
      </c>
      <c r="E119" s="19" t="s">
        <v>15</v>
      </c>
      <c r="F119" s="19" t="s">
        <v>1351</v>
      </c>
      <c r="G119" s="10" t="s">
        <v>1352</v>
      </c>
      <c r="H119" s="20" t="s">
        <v>152</v>
      </c>
      <c r="I119" s="15" t="s">
        <v>54</v>
      </c>
      <c r="J119" s="16" t="s">
        <v>182</v>
      </c>
      <c r="K119" s="64" t="s">
        <v>22</v>
      </c>
    </row>
    <row r="120" spans="1:11" s="18" customFormat="1" ht="52.5" customHeight="1" x14ac:dyDescent="0.45">
      <c r="A120" s="9">
        <v>117</v>
      </c>
      <c r="B120" s="9" t="s">
        <v>13</v>
      </c>
      <c r="C120" s="9" t="s">
        <v>57</v>
      </c>
      <c r="D120" s="10" t="s">
        <v>1353</v>
      </c>
      <c r="E120" s="19" t="s">
        <v>15</v>
      </c>
      <c r="F120" s="19" t="s">
        <v>1351</v>
      </c>
      <c r="G120" s="10" t="s">
        <v>1354</v>
      </c>
      <c r="H120" s="20" t="s">
        <v>152</v>
      </c>
      <c r="I120" s="15" t="s">
        <v>54</v>
      </c>
      <c r="J120" s="16" t="s">
        <v>182</v>
      </c>
      <c r="K120" s="64" t="s">
        <v>22</v>
      </c>
    </row>
    <row r="121" spans="1:11" s="18" customFormat="1" ht="52.5" customHeight="1" x14ac:dyDescent="0.45">
      <c r="A121" s="9">
        <v>118</v>
      </c>
      <c r="B121" s="9" t="s">
        <v>13</v>
      </c>
      <c r="C121" s="9" t="s">
        <v>57</v>
      </c>
      <c r="D121" s="10" t="s">
        <v>1355</v>
      </c>
      <c r="E121" s="19" t="s">
        <v>15</v>
      </c>
      <c r="F121" s="10" t="s">
        <v>1356</v>
      </c>
      <c r="G121" s="10" t="s">
        <v>1075</v>
      </c>
      <c r="H121" s="20" t="s">
        <v>167</v>
      </c>
      <c r="I121" s="15" t="s">
        <v>54</v>
      </c>
      <c r="J121" s="16" t="s">
        <v>182</v>
      </c>
      <c r="K121" s="17" t="s">
        <v>22</v>
      </c>
    </row>
    <row r="122" spans="1:11" s="18" customFormat="1" ht="52.5" customHeight="1" x14ac:dyDescent="0.45">
      <c r="A122" s="9">
        <v>119</v>
      </c>
      <c r="B122" s="9" t="s">
        <v>13</v>
      </c>
      <c r="C122" s="9" t="s">
        <v>57</v>
      </c>
      <c r="D122" s="10" t="s">
        <v>1357</v>
      </c>
      <c r="E122" s="19" t="s">
        <v>19</v>
      </c>
      <c r="F122" s="10" t="s">
        <v>1358</v>
      </c>
      <c r="G122" s="10" t="s">
        <v>1359</v>
      </c>
      <c r="H122" s="20" t="s">
        <v>167</v>
      </c>
      <c r="I122" s="15" t="s">
        <v>54</v>
      </c>
      <c r="J122" s="16" t="s">
        <v>108</v>
      </c>
      <c r="K122" s="17" t="s">
        <v>18</v>
      </c>
    </row>
    <row r="123" spans="1:11" s="18" customFormat="1" ht="52.5" customHeight="1" x14ac:dyDescent="0.45">
      <c r="A123" s="9">
        <v>120</v>
      </c>
      <c r="B123" s="9" t="s">
        <v>13</v>
      </c>
      <c r="C123" s="9" t="s">
        <v>57</v>
      </c>
      <c r="D123" s="10" t="s">
        <v>1357</v>
      </c>
      <c r="E123" s="19" t="s">
        <v>19</v>
      </c>
      <c r="F123" s="10" t="s">
        <v>1358</v>
      </c>
      <c r="G123" s="10" t="s">
        <v>1360</v>
      </c>
      <c r="H123" s="24" t="s">
        <v>167</v>
      </c>
      <c r="I123" s="15" t="s">
        <v>54</v>
      </c>
      <c r="J123" s="16" t="s">
        <v>108</v>
      </c>
      <c r="K123" s="17" t="s">
        <v>18</v>
      </c>
    </row>
    <row r="124" spans="1:11" s="18" customFormat="1" ht="52.5" customHeight="1" x14ac:dyDescent="0.45">
      <c r="A124" s="9">
        <v>121</v>
      </c>
      <c r="B124" s="9" t="s">
        <v>13</v>
      </c>
      <c r="C124" s="9" t="s">
        <v>57</v>
      </c>
      <c r="D124" s="10" t="s">
        <v>1361</v>
      </c>
      <c r="E124" s="19" t="s">
        <v>19</v>
      </c>
      <c r="F124" s="10" t="s">
        <v>1358</v>
      </c>
      <c r="G124" s="10" t="s">
        <v>1362</v>
      </c>
      <c r="H124" s="24" t="s">
        <v>167</v>
      </c>
      <c r="I124" s="15" t="s">
        <v>54</v>
      </c>
      <c r="J124" s="16" t="s">
        <v>108</v>
      </c>
      <c r="K124" s="17" t="s">
        <v>18</v>
      </c>
    </row>
    <row r="125" spans="1:11" s="18" customFormat="1" ht="52.5" customHeight="1" x14ac:dyDescent="0.45">
      <c r="A125" s="9">
        <v>122</v>
      </c>
      <c r="B125" s="9" t="s">
        <v>13</v>
      </c>
      <c r="C125" s="9" t="s">
        <v>57</v>
      </c>
      <c r="D125" s="10" t="s">
        <v>1363</v>
      </c>
      <c r="E125" s="19" t="s">
        <v>19</v>
      </c>
      <c r="F125" s="10" t="s">
        <v>1358</v>
      </c>
      <c r="G125" s="10" t="s">
        <v>1364</v>
      </c>
      <c r="H125" s="20" t="s">
        <v>167</v>
      </c>
      <c r="I125" s="15" t="s">
        <v>54</v>
      </c>
      <c r="J125" s="16" t="s">
        <v>108</v>
      </c>
      <c r="K125" s="17" t="s">
        <v>18</v>
      </c>
    </row>
    <row r="126" spans="1:11" s="18" customFormat="1" ht="52.5" customHeight="1" x14ac:dyDescent="0.45">
      <c r="A126" s="9">
        <v>123</v>
      </c>
      <c r="B126" s="9" t="s">
        <v>13</v>
      </c>
      <c r="C126" s="9" t="s">
        <v>57</v>
      </c>
      <c r="D126" s="10" t="s">
        <v>1365</v>
      </c>
      <c r="E126" s="19" t="s">
        <v>180</v>
      </c>
      <c r="F126" s="10" t="s">
        <v>1366</v>
      </c>
      <c r="G126" s="10" t="s">
        <v>1089</v>
      </c>
      <c r="H126" s="20" t="s">
        <v>167</v>
      </c>
      <c r="I126" s="15" t="s">
        <v>54</v>
      </c>
      <c r="J126" s="16" t="s">
        <v>182</v>
      </c>
      <c r="K126" s="17" t="s">
        <v>22</v>
      </c>
    </row>
    <row r="127" spans="1:11" s="18" customFormat="1" ht="52.5" customHeight="1" x14ac:dyDescent="0.45">
      <c r="A127" s="9">
        <v>124</v>
      </c>
      <c r="B127" s="9" t="s">
        <v>13</v>
      </c>
      <c r="C127" s="9" t="s">
        <v>57</v>
      </c>
      <c r="D127" s="10" t="s">
        <v>1367</v>
      </c>
      <c r="E127" s="19" t="s">
        <v>15</v>
      </c>
      <c r="F127" s="10" t="s">
        <v>1368</v>
      </c>
      <c r="G127" s="10" t="s">
        <v>1369</v>
      </c>
      <c r="H127" s="20" t="s">
        <v>1112</v>
      </c>
      <c r="I127" s="15" t="s">
        <v>54</v>
      </c>
      <c r="J127" s="16" t="s">
        <v>21</v>
      </c>
      <c r="K127" s="64" t="s">
        <v>22</v>
      </c>
    </row>
    <row r="128" spans="1:11" s="18" customFormat="1" ht="52.5" customHeight="1" x14ac:dyDescent="0.45">
      <c r="A128" s="9">
        <v>125</v>
      </c>
      <c r="B128" s="9" t="s">
        <v>13</v>
      </c>
      <c r="C128" s="9" t="s">
        <v>57</v>
      </c>
      <c r="D128" s="10" t="s">
        <v>1370</v>
      </c>
      <c r="E128" s="19" t="s">
        <v>15</v>
      </c>
      <c r="F128" s="10" t="s">
        <v>1371</v>
      </c>
      <c r="G128" s="10" t="s">
        <v>1372</v>
      </c>
      <c r="H128" s="20" t="s">
        <v>167</v>
      </c>
      <c r="I128" s="21" t="s">
        <v>54</v>
      </c>
      <c r="J128" s="16" t="s">
        <v>182</v>
      </c>
      <c r="K128" s="17" t="s">
        <v>22</v>
      </c>
    </row>
    <row r="129" spans="1:11" s="18" customFormat="1" ht="52.5" customHeight="1" x14ac:dyDescent="0.45">
      <c r="A129" s="9">
        <v>126</v>
      </c>
      <c r="B129" s="9" t="s">
        <v>13</v>
      </c>
      <c r="C129" s="9" t="s">
        <v>57</v>
      </c>
      <c r="D129" s="10" t="s">
        <v>1373</v>
      </c>
      <c r="E129" s="19" t="s">
        <v>15</v>
      </c>
      <c r="F129" s="10" t="s">
        <v>1123</v>
      </c>
      <c r="G129" s="10" t="s">
        <v>1374</v>
      </c>
      <c r="H129" s="20" t="s">
        <v>167</v>
      </c>
      <c r="I129" s="15" t="s">
        <v>54</v>
      </c>
      <c r="J129" s="16" t="s">
        <v>182</v>
      </c>
      <c r="K129" s="17" t="s">
        <v>22</v>
      </c>
    </row>
    <row r="130" spans="1:11" s="18" customFormat="1" ht="52.5" customHeight="1" x14ac:dyDescent="0.45">
      <c r="A130" s="9">
        <v>127</v>
      </c>
      <c r="B130" s="9" t="s">
        <v>13</v>
      </c>
      <c r="C130" s="9" t="s">
        <v>57</v>
      </c>
      <c r="D130" s="10" t="s">
        <v>1375</v>
      </c>
      <c r="E130" s="19" t="s">
        <v>15</v>
      </c>
      <c r="F130" s="10" t="s">
        <v>1376</v>
      </c>
      <c r="G130" s="10" t="s">
        <v>1377</v>
      </c>
      <c r="H130" s="14" t="s">
        <v>132</v>
      </c>
      <c r="I130" s="21" t="s">
        <v>54</v>
      </c>
      <c r="J130" s="30" t="s">
        <v>182</v>
      </c>
      <c r="K130" s="28" t="s">
        <v>22</v>
      </c>
    </row>
    <row r="131" spans="1:11" s="61" customFormat="1" ht="52.5" customHeight="1" x14ac:dyDescent="0.45">
      <c r="A131" s="9">
        <v>128</v>
      </c>
      <c r="B131" s="9" t="s">
        <v>13</v>
      </c>
      <c r="C131" s="9" t="s">
        <v>57</v>
      </c>
      <c r="D131" s="10" t="s">
        <v>1378</v>
      </c>
      <c r="E131" s="19" t="s">
        <v>180</v>
      </c>
      <c r="F131" s="10" t="s">
        <v>1379</v>
      </c>
      <c r="G131" s="10" t="s">
        <v>1380</v>
      </c>
      <c r="H131" s="20" t="s">
        <v>161</v>
      </c>
      <c r="I131" s="15" t="s">
        <v>54</v>
      </c>
      <c r="J131" s="16" t="s">
        <v>182</v>
      </c>
      <c r="K131" s="17" t="s">
        <v>22</v>
      </c>
    </row>
    <row r="132" spans="1:11" s="61" customFormat="1" ht="52.5" customHeight="1" x14ac:dyDescent="0.45">
      <c r="A132" s="9">
        <v>129</v>
      </c>
      <c r="B132" s="9" t="s">
        <v>13</v>
      </c>
      <c r="C132" s="9" t="s">
        <v>57</v>
      </c>
      <c r="D132" s="10" t="s">
        <v>1381</v>
      </c>
      <c r="E132" s="19" t="s">
        <v>15</v>
      </c>
      <c r="F132" s="10" t="s">
        <v>1382</v>
      </c>
      <c r="G132" s="10" t="s">
        <v>1383</v>
      </c>
      <c r="H132" s="20" t="s">
        <v>173</v>
      </c>
      <c r="I132" s="15" t="s">
        <v>54</v>
      </c>
      <c r="J132" s="16" t="s">
        <v>182</v>
      </c>
      <c r="K132" s="17" t="s">
        <v>22</v>
      </c>
    </row>
    <row r="133" spans="1:11" s="18" customFormat="1" ht="52.5" customHeight="1" x14ac:dyDescent="0.45">
      <c r="A133" s="9">
        <v>130</v>
      </c>
      <c r="B133" s="9" t="s">
        <v>13</v>
      </c>
      <c r="C133" s="9" t="s">
        <v>57</v>
      </c>
      <c r="D133" s="19" t="s">
        <v>1384</v>
      </c>
      <c r="E133" s="19" t="s">
        <v>19</v>
      </c>
      <c r="F133" s="10" t="s">
        <v>1358</v>
      </c>
      <c r="G133" s="10" t="s">
        <v>1260</v>
      </c>
      <c r="H133" s="24" t="s">
        <v>167</v>
      </c>
      <c r="I133" s="21" t="s">
        <v>54</v>
      </c>
      <c r="J133" s="22" t="s">
        <v>108</v>
      </c>
      <c r="K133" s="17" t="s">
        <v>18</v>
      </c>
    </row>
    <row r="134" spans="1:11" s="18" customFormat="1" ht="52.5" customHeight="1" x14ac:dyDescent="0.45">
      <c r="A134" s="9">
        <v>131</v>
      </c>
      <c r="B134" s="9" t="s">
        <v>13</v>
      </c>
      <c r="C134" s="9" t="s">
        <v>57</v>
      </c>
      <c r="D134" s="10" t="s">
        <v>1385</v>
      </c>
      <c r="E134" s="19" t="s">
        <v>19</v>
      </c>
      <c r="F134" s="10" t="s">
        <v>1358</v>
      </c>
      <c r="G134" s="10" t="s">
        <v>1130</v>
      </c>
      <c r="H134" s="20" t="s">
        <v>167</v>
      </c>
      <c r="I134" s="21" t="s">
        <v>54</v>
      </c>
      <c r="J134" s="16" t="s">
        <v>108</v>
      </c>
      <c r="K134" s="17" t="s">
        <v>18</v>
      </c>
    </row>
    <row r="135" spans="1:11" s="18" customFormat="1" ht="52.5" customHeight="1" x14ac:dyDescent="0.45">
      <c r="A135" s="9">
        <v>132</v>
      </c>
      <c r="B135" s="9" t="s">
        <v>13</v>
      </c>
      <c r="C135" s="9" t="s">
        <v>57</v>
      </c>
      <c r="D135" s="12" t="s">
        <v>1386</v>
      </c>
      <c r="E135" s="11" t="s">
        <v>19</v>
      </c>
      <c r="F135" s="10" t="s">
        <v>1358</v>
      </c>
      <c r="G135" s="10" t="s">
        <v>1387</v>
      </c>
      <c r="H135" s="20" t="s">
        <v>167</v>
      </c>
      <c r="I135" s="21" t="s">
        <v>54</v>
      </c>
      <c r="J135" s="16" t="s">
        <v>108</v>
      </c>
      <c r="K135" s="17" t="s">
        <v>18</v>
      </c>
    </row>
    <row r="136" spans="1:11" s="18" customFormat="1" ht="52.5" customHeight="1" x14ac:dyDescent="0.45">
      <c r="A136" s="9">
        <v>133</v>
      </c>
      <c r="B136" s="9" t="s">
        <v>13</v>
      </c>
      <c r="C136" s="9" t="s">
        <v>57</v>
      </c>
      <c r="D136" s="19" t="s">
        <v>1388</v>
      </c>
      <c r="E136" s="19" t="s">
        <v>19</v>
      </c>
      <c r="F136" s="10" t="s">
        <v>1358</v>
      </c>
      <c r="G136" s="10" t="s">
        <v>1389</v>
      </c>
      <c r="H136" s="24" t="s">
        <v>167</v>
      </c>
      <c r="I136" s="21" t="s">
        <v>54</v>
      </c>
      <c r="J136" s="22" t="s">
        <v>108</v>
      </c>
      <c r="K136" s="17" t="s">
        <v>18</v>
      </c>
    </row>
    <row r="137" spans="1:11" s="18" customFormat="1" ht="52.5" customHeight="1" x14ac:dyDescent="0.45">
      <c r="A137" s="9">
        <v>134</v>
      </c>
      <c r="B137" s="9" t="s">
        <v>13</v>
      </c>
      <c r="C137" s="9" t="s">
        <v>57</v>
      </c>
      <c r="D137" s="19" t="s">
        <v>1390</v>
      </c>
      <c r="E137" s="19" t="s">
        <v>19</v>
      </c>
      <c r="F137" s="10" t="s">
        <v>1358</v>
      </c>
      <c r="G137" s="10" t="s">
        <v>1391</v>
      </c>
      <c r="H137" s="24" t="s">
        <v>167</v>
      </c>
      <c r="I137" s="21" t="s">
        <v>54</v>
      </c>
      <c r="J137" s="22" t="s">
        <v>108</v>
      </c>
      <c r="K137" s="17" t="s">
        <v>18</v>
      </c>
    </row>
    <row r="138" spans="1:11" s="18" customFormat="1" ht="52.5" customHeight="1" x14ac:dyDescent="0.45">
      <c r="A138" s="9">
        <v>135</v>
      </c>
      <c r="B138" s="9" t="s">
        <v>13</v>
      </c>
      <c r="C138" s="9" t="s">
        <v>57</v>
      </c>
      <c r="D138" s="10" t="s">
        <v>1392</v>
      </c>
      <c r="E138" s="19" t="s">
        <v>19</v>
      </c>
      <c r="F138" s="10" t="s">
        <v>1358</v>
      </c>
      <c r="G138" s="10" t="s">
        <v>1393</v>
      </c>
      <c r="H138" s="20" t="s">
        <v>167</v>
      </c>
      <c r="I138" s="15" t="s">
        <v>54</v>
      </c>
      <c r="J138" s="16" t="s">
        <v>108</v>
      </c>
      <c r="K138" s="17" t="s">
        <v>18</v>
      </c>
    </row>
    <row r="139" spans="1:11" s="18" customFormat="1" ht="52.5" customHeight="1" x14ac:dyDescent="0.45">
      <c r="A139" s="9">
        <v>136</v>
      </c>
      <c r="B139" s="9" t="s">
        <v>13</v>
      </c>
      <c r="C139" s="9" t="s">
        <v>57</v>
      </c>
      <c r="D139" s="10" t="s">
        <v>1394</v>
      </c>
      <c r="E139" s="19" t="s">
        <v>180</v>
      </c>
      <c r="F139" s="19" t="s">
        <v>1395</v>
      </c>
      <c r="G139" s="10" t="s">
        <v>1387</v>
      </c>
      <c r="H139" s="20" t="s">
        <v>167</v>
      </c>
      <c r="I139" s="15" t="s">
        <v>54</v>
      </c>
      <c r="J139" s="16" t="s">
        <v>182</v>
      </c>
      <c r="K139" s="17" t="s">
        <v>22</v>
      </c>
    </row>
    <row r="140" spans="1:11" s="18" customFormat="1" ht="52.5" customHeight="1" x14ac:dyDescent="0.45">
      <c r="A140" s="9">
        <v>137</v>
      </c>
      <c r="B140" s="9" t="s">
        <v>13</v>
      </c>
      <c r="C140" s="9" t="s">
        <v>57</v>
      </c>
      <c r="D140" s="10" t="s">
        <v>1396</v>
      </c>
      <c r="E140" s="19" t="s">
        <v>15</v>
      </c>
      <c r="F140" s="10" t="s">
        <v>1397</v>
      </c>
      <c r="G140" s="10" t="s">
        <v>1398</v>
      </c>
      <c r="H140" s="20" t="s">
        <v>152</v>
      </c>
      <c r="I140" s="15" t="s">
        <v>54</v>
      </c>
      <c r="J140" s="16" t="s">
        <v>182</v>
      </c>
      <c r="K140" s="17" t="s">
        <v>22</v>
      </c>
    </row>
    <row r="141" spans="1:11" s="18" customFormat="1" ht="52.5" customHeight="1" x14ac:dyDescent="0.45">
      <c r="A141" s="9">
        <v>138</v>
      </c>
      <c r="B141" s="9" t="s">
        <v>13</v>
      </c>
      <c r="C141" s="9" t="s">
        <v>57</v>
      </c>
      <c r="D141" s="10" t="s">
        <v>1399</v>
      </c>
      <c r="E141" s="19" t="s">
        <v>15</v>
      </c>
      <c r="F141" s="10" t="s">
        <v>1400</v>
      </c>
      <c r="G141" s="10" t="s">
        <v>1352</v>
      </c>
      <c r="H141" s="20" t="s">
        <v>152</v>
      </c>
      <c r="I141" s="15" t="s">
        <v>54</v>
      </c>
      <c r="J141" s="16" t="s">
        <v>182</v>
      </c>
      <c r="K141" s="17" t="s">
        <v>22</v>
      </c>
    </row>
    <row r="142" spans="1:11" s="18" customFormat="1" ht="52.5" customHeight="1" x14ac:dyDescent="0.45">
      <c r="A142" s="9">
        <v>139</v>
      </c>
      <c r="B142" s="9" t="s">
        <v>13</v>
      </c>
      <c r="C142" s="9" t="s">
        <v>57</v>
      </c>
      <c r="D142" s="19" t="s">
        <v>1401</v>
      </c>
      <c r="E142" s="19" t="s">
        <v>15</v>
      </c>
      <c r="F142" s="10" t="s">
        <v>1402</v>
      </c>
      <c r="G142" s="10" t="s">
        <v>1403</v>
      </c>
      <c r="H142" s="24" t="s">
        <v>167</v>
      </c>
      <c r="I142" s="21" t="s">
        <v>54</v>
      </c>
      <c r="J142" s="22" t="s">
        <v>182</v>
      </c>
      <c r="K142" s="17" t="s">
        <v>22</v>
      </c>
    </row>
    <row r="143" spans="1:11" s="18" customFormat="1" ht="52.5" customHeight="1" x14ac:dyDescent="0.45">
      <c r="A143" s="9">
        <v>140</v>
      </c>
      <c r="B143" s="9" t="s">
        <v>13</v>
      </c>
      <c r="C143" s="9" t="s">
        <v>57</v>
      </c>
      <c r="D143" s="10" t="s">
        <v>1404</v>
      </c>
      <c r="E143" s="19" t="s">
        <v>15</v>
      </c>
      <c r="F143" s="10" t="s">
        <v>1405</v>
      </c>
      <c r="G143" s="10" t="s">
        <v>1406</v>
      </c>
      <c r="H143" s="20" t="s">
        <v>152</v>
      </c>
      <c r="I143" s="15" t="s">
        <v>54</v>
      </c>
      <c r="J143" s="16" t="s">
        <v>182</v>
      </c>
      <c r="K143" s="17" t="s">
        <v>22</v>
      </c>
    </row>
    <row r="144" spans="1:11" s="18" customFormat="1" ht="52.5" customHeight="1" x14ac:dyDescent="0.45">
      <c r="A144" s="9">
        <v>141</v>
      </c>
      <c r="B144" s="9" t="s">
        <v>13</v>
      </c>
      <c r="C144" s="9" t="s">
        <v>57</v>
      </c>
      <c r="D144" s="10" t="s">
        <v>1407</v>
      </c>
      <c r="E144" s="19" t="s">
        <v>15</v>
      </c>
      <c r="F144" s="10" t="s">
        <v>1408</v>
      </c>
      <c r="G144" s="10" t="s">
        <v>1409</v>
      </c>
      <c r="H144" s="20" t="s">
        <v>803</v>
      </c>
      <c r="I144" s="15" t="s">
        <v>54</v>
      </c>
      <c r="J144" s="16" t="s">
        <v>182</v>
      </c>
      <c r="K144" s="17" t="s">
        <v>22</v>
      </c>
    </row>
    <row r="145" spans="1:11" s="18" customFormat="1" ht="52.5" customHeight="1" x14ac:dyDescent="0.45">
      <c r="A145" s="9">
        <v>142</v>
      </c>
      <c r="B145" s="9" t="s">
        <v>13</v>
      </c>
      <c r="C145" s="9" t="s">
        <v>57</v>
      </c>
      <c r="D145" s="10" t="s">
        <v>1410</v>
      </c>
      <c r="E145" s="19" t="s">
        <v>15</v>
      </c>
      <c r="F145" s="10" t="s">
        <v>1411</v>
      </c>
      <c r="G145" s="10" t="s">
        <v>1412</v>
      </c>
      <c r="H145" s="20" t="s">
        <v>173</v>
      </c>
      <c r="I145" s="15" t="s">
        <v>54</v>
      </c>
      <c r="J145" s="16" t="s">
        <v>182</v>
      </c>
      <c r="K145" s="17" t="s">
        <v>22</v>
      </c>
    </row>
    <row r="146" spans="1:11" s="18" customFormat="1" ht="52.5" customHeight="1" x14ac:dyDescent="0.45">
      <c r="A146" s="9">
        <v>143</v>
      </c>
      <c r="B146" s="9" t="s">
        <v>13</v>
      </c>
      <c r="C146" s="9" t="s">
        <v>57</v>
      </c>
      <c r="D146" s="10" t="s">
        <v>1413</v>
      </c>
      <c r="E146" s="19" t="s">
        <v>15</v>
      </c>
      <c r="F146" s="10" t="s">
        <v>1414</v>
      </c>
      <c r="G146" s="10" t="s">
        <v>1415</v>
      </c>
      <c r="H146" s="20" t="s">
        <v>173</v>
      </c>
      <c r="I146" s="15" t="s">
        <v>54</v>
      </c>
      <c r="J146" s="16" t="s">
        <v>182</v>
      </c>
      <c r="K146" s="17" t="s">
        <v>22</v>
      </c>
    </row>
    <row r="147" spans="1:11" s="18" customFormat="1" ht="52.5" customHeight="1" x14ac:dyDescent="0.45">
      <c r="A147" s="9">
        <v>144</v>
      </c>
      <c r="B147" s="9" t="s">
        <v>13</v>
      </c>
      <c r="C147" s="9" t="s">
        <v>57</v>
      </c>
      <c r="D147" s="10" t="s">
        <v>1416</v>
      </c>
      <c r="E147" s="19" t="s">
        <v>15</v>
      </c>
      <c r="F147" s="10" t="s">
        <v>1417</v>
      </c>
      <c r="G147" s="10" t="s">
        <v>1418</v>
      </c>
      <c r="H147" s="25" t="s">
        <v>173</v>
      </c>
      <c r="I147" s="21" t="s">
        <v>54</v>
      </c>
      <c r="J147" s="30" t="s">
        <v>182</v>
      </c>
      <c r="K147" s="28" t="s">
        <v>22</v>
      </c>
    </row>
    <row r="148" spans="1:11" s="18" customFormat="1" ht="52.5" customHeight="1" x14ac:dyDescent="0.45">
      <c r="A148" s="9">
        <v>145</v>
      </c>
      <c r="B148" s="9" t="s">
        <v>13</v>
      </c>
      <c r="C148" s="9" t="s">
        <v>57</v>
      </c>
      <c r="D148" s="10" t="s">
        <v>1419</v>
      </c>
      <c r="E148" s="19" t="s">
        <v>19</v>
      </c>
      <c r="F148" s="10" t="s">
        <v>1420</v>
      </c>
      <c r="G148" s="10" t="s">
        <v>1421</v>
      </c>
      <c r="H148" s="25" t="s">
        <v>167</v>
      </c>
      <c r="I148" s="21" t="s">
        <v>54</v>
      </c>
      <c r="J148" s="30" t="s">
        <v>108</v>
      </c>
      <c r="K148" s="28" t="s">
        <v>18</v>
      </c>
    </row>
    <row r="149" spans="1:11" s="18" customFormat="1" ht="52.5" customHeight="1" x14ac:dyDescent="0.45">
      <c r="A149" s="9">
        <v>146</v>
      </c>
      <c r="B149" s="9" t="s">
        <v>13</v>
      </c>
      <c r="C149" s="9" t="s">
        <v>57</v>
      </c>
      <c r="D149" s="19" t="s">
        <v>1422</v>
      </c>
      <c r="E149" s="19" t="s">
        <v>19</v>
      </c>
      <c r="F149" s="10" t="s">
        <v>1423</v>
      </c>
      <c r="G149" s="10" t="s">
        <v>1369</v>
      </c>
      <c r="H149" s="24" t="s">
        <v>173</v>
      </c>
      <c r="I149" s="21" t="s">
        <v>54</v>
      </c>
      <c r="J149" s="16" t="s">
        <v>108</v>
      </c>
      <c r="K149" s="17" t="s">
        <v>18</v>
      </c>
    </row>
    <row r="150" spans="1:11" s="18" customFormat="1" ht="52.5" customHeight="1" x14ac:dyDescent="0.45">
      <c r="A150" s="9">
        <v>147</v>
      </c>
      <c r="B150" s="9" t="s">
        <v>13</v>
      </c>
      <c r="C150" s="9" t="s">
        <v>57</v>
      </c>
      <c r="D150" s="10" t="s">
        <v>1424</v>
      </c>
      <c r="E150" s="19" t="s">
        <v>180</v>
      </c>
      <c r="F150" s="19" t="s">
        <v>1425</v>
      </c>
      <c r="G150" s="10" t="s">
        <v>1169</v>
      </c>
      <c r="H150" s="20" t="s">
        <v>173</v>
      </c>
      <c r="I150" s="15" t="s">
        <v>54</v>
      </c>
      <c r="J150" s="16" t="s">
        <v>182</v>
      </c>
      <c r="K150" s="17" t="s">
        <v>22</v>
      </c>
    </row>
    <row r="151" spans="1:11" s="18" customFormat="1" ht="52.5" customHeight="1" x14ac:dyDescent="0.45">
      <c r="A151" s="9">
        <v>148</v>
      </c>
      <c r="B151" s="9" t="s">
        <v>13</v>
      </c>
      <c r="C151" s="9" t="s">
        <v>57</v>
      </c>
      <c r="D151" s="10" t="s">
        <v>1426</v>
      </c>
      <c r="E151" s="19" t="s">
        <v>180</v>
      </c>
      <c r="F151" s="10" t="s">
        <v>1427</v>
      </c>
      <c r="G151" s="10" t="s">
        <v>1083</v>
      </c>
      <c r="H151" s="20" t="s">
        <v>161</v>
      </c>
      <c r="I151" s="15" t="s">
        <v>54</v>
      </c>
      <c r="J151" s="16" t="s">
        <v>182</v>
      </c>
      <c r="K151" s="17" t="s">
        <v>22</v>
      </c>
    </row>
    <row r="152" spans="1:11" s="18" customFormat="1" ht="52.5" customHeight="1" x14ac:dyDescent="0.45">
      <c r="A152" s="9">
        <v>149</v>
      </c>
      <c r="B152" s="9" t="s">
        <v>13</v>
      </c>
      <c r="C152" s="9" t="s">
        <v>57</v>
      </c>
      <c r="D152" s="10" t="s">
        <v>1428</v>
      </c>
      <c r="E152" s="19" t="s">
        <v>15</v>
      </c>
      <c r="F152" s="10" t="s">
        <v>1429</v>
      </c>
      <c r="G152" s="10" t="s">
        <v>1403</v>
      </c>
      <c r="H152" s="20" t="s">
        <v>167</v>
      </c>
      <c r="I152" s="15" t="s">
        <v>54</v>
      </c>
      <c r="J152" s="16" t="s">
        <v>182</v>
      </c>
      <c r="K152" s="17" t="s">
        <v>22</v>
      </c>
    </row>
    <row r="153" spans="1:11" s="18" customFormat="1" ht="52.5" customHeight="1" x14ac:dyDescent="0.45">
      <c r="A153" s="9">
        <v>150</v>
      </c>
      <c r="B153" s="9" t="s">
        <v>13</v>
      </c>
      <c r="C153" s="9" t="s">
        <v>57</v>
      </c>
      <c r="D153" s="11" t="s">
        <v>1430</v>
      </c>
      <c r="E153" s="19" t="s">
        <v>15</v>
      </c>
      <c r="F153" s="11" t="s">
        <v>1431</v>
      </c>
      <c r="G153" s="10" t="s">
        <v>1069</v>
      </c>
      <c r="H153" s="14" t="s">
        <v>167</v>
      </c>
      <c r="I153" s="29" t="s">
        <v>54</v>
      </c>
      <c r="J153" s="30" t="s">
        <v>182</v>
      </c>
      <c r="K153" s="28" t="s">
        <v>22</v>
      </c>
    </row>
    <row r="154" spans="1:11" s="18" customFormat="1" ht="52.5" customHeight="1" x14ac:dyDescent="0.45">
      <c r="A154" s="9">
        <v>151</v>
      </c>
      <c r="B154" s="9" t="s">
        <v>13</v>
      </c>
      <c r="C154" s="9" t="s">
        <v>57</v>
      </c>
      <c r="D154" s="10" t="s">
        <v>1432</v>
      </c>
      <c r="E154" s="19" t="s">
        <v>15</v>
      </c>
      <c r="F154" s="10" t="s">
        <v>1433</v>
      </c>
      <c r="G154" s="10" t="s">
        <v>1117</v>
      </c>
      <c r="H154" s="20" t="s">
        <v>1112</v>
      </c>
      <c r="I154" s="15" t="s">
        <v>54</v>
      </c>
      <c r="J154" s="16" t="s">
        <v>21</v>
      </c>
      <c r="K154" s="17" t="s">
        <v>22</v>
      </c>
    </row>
    <row r="155" spans="1:11" s="18" customFormat="1" ht="52.5" customHeight="1" x14ac:dyDescent="0.45">
      <c r="A155" s="9">
        <v>152</v>
      </c>
      <c r="B155" s="9" t="s">
        <v>13</v>
      </c>
      <c r="C155" s="9" t="s">
        <v>57</v>
      </c>
      <c r="D155" s="10" t="s">
        <v>1434</v>
      </c>
      <c r="E155" s="19" t="s">
        <v>15</v>
      </c>
      <c r="F155" s="10" t="s">
        <v>1435</v>
      </c>
      <c r="G155" s="10" t="s">
        <v>1436</v>
      </c>
      <c r="H155" s="20" t="s">
        <v>1437</v>
      </c>
      <c r="I155" s="15" t="s">
        <v>54</v>
      </c>
      <c r="J155" s="16" t="s">
        <v>21</v>
      </c>
      <c r="K155" s="17" t="s">
        <v>22</v>
      </c>
    </row>
    <row r="156" spans="1:11" s="18" customFormat="1" ht="52.5" customHeight="1" x14ac:dyDescent="0.45">
      <c r="A156" s="9">
        <v>153</v>
      </c>
      <c r="B156" s="9" t="s">
        <v>13</v>
      </c>
      <c r="C156" s="9" t="s">
        <v>57</v>
      </c>
      <c r="D156" s="10" t="s">
        <v>1438</v>
      </c>
      <c r="E156" s="19" t="s">
        <v>118</v>
      </c>
      <c r="F156" s="10" t="s">
        <v>1439</v>
      </c>
      <c r="G156" s="10" t="s">
        <v>1440</v>
      </c>
      <c r="H156" s="20" t="s">
        <v>167</v>
      </c>
      <c r="I156" s="15" t="s">
        <v>54</v>
      </c>
      <c r="J156" s="16" t="s">
        <v>182</v>
      </c>
      <c r="K156" s="17" t="s">
        <v>22</v>
      </c>
    </row>
    <row r="157" spans="1:11" s="18" customFormat="1" ht="52.5" customHeight="1" x14ac:dyDescent="0.45">
      <c r="A157" s="9">
        <v>154</v>
      </c>
      <c r="B157" s="9" t="s">
        <v>13</v>
      </c>
      <c r="C157" s="9" t="s">
        <v>57</v>
      </c>
      <c r="D157" s="10" t="s">
        <v>1441</v>
      </c>
      <c r="E157" s="19" t="s">
        <v>15</v>
      </c>
      <c r="F157" s="19" t="s">
        <v>1442</v>
      </c>
      <c r="G157" s="10" t="s">
        <v>1443</v>
      </c>
      <c r="H157" s="20" t="s">
        <v>161</v>
      </c>
      <c r="I157" s="15" t="s">
        <v>54</v>
      </c>
      <c r="J157" s="16" t="s">
        <v>182</v>
      </c>
      <c r="K157" s="17" t="s">
        <v>30</v>
      </c>
    </row>
    <row r="158" spans="1:11" s="18" customFormat="1" ht="52.5" customHeight="1" x14ac:dyDescent="0.45">
      <c r="A158" s="9">
        <v>155</v>
      </c>
      <c r="B158" s="9" t="s">
        <v>13</v>
      </c>
      <c r="C158" s="9" t="s">
        <v>57</v>
      </c>
      <c r="D158" s="19" t="s">
        <v>1444</v>
      </c>
      <c r="E158" s="19" t="s">
        <v>15</v>
      </c>
      <c r="F158" s="10" t="s">
        <v>1445</v>
      </c>
      <c r="G158" s="10" t="s">
        <v>1446</v>
      </c>
      <c r="H158" s="24" t="s">
        <v>161</v>
      </c>
      <c r="I158" s="21" t="s">
        <v>54</v>
      </c>
      <c r="J158" s="22" t="s">
        <v>182</v>
      </c>
      <c r="K158" s="17" t="s">
        <v>30</v>
      </c>
    </row>
    <row r="159" spans="1:11" s="18" customFormat="1" ht="52.5" customHeight="1" x14ac:dyDescent="0.45">
      <c r="A159" s="9">
        <v>156</v>
      </c>
      <c r="B159" s="9" t="s">
        <v>13</v>
      </c>
      <c r="C159" s="9" t="s">
        <v>57</v>
      </c>
      <c r="D159" s="10" t="s">
        <v>1447</v>
      </c>
      <c r="E159" s="19" t="s">
        <v>180</v>
      </c>
      <c r="F159" s="10" t="s">
        <v>1448</v>
      </c>
      <c r="G159" s="10" t="s">
        <v>1352</v>
      </c>
      <c r="H159" s="20" t="s">
        <v>161</v>
      </c>
      <c r="I159" s="15" t="s">
        <v>54</v>
      </c>
      <c r="J159" s="22" t="s">
        <v>182</v>
      </c>
      <c r="K159" s="17" t="s">
        <v>22</v>
      </c>
    </row>
    <row r="160" spans="1:11" s="18" customFormat="1" ht="52.5" customHeight="1" x14ac:dyDescent="0.45">
      <c r="A160" s="9">
        <v>157</v>
      </c>
      <c r="B160" s="9" t="s">
        <v>13</v>
      </c>
      <c r="C160" s="9" t="s">
        <v>57</v>
      </c>
      <c r="D160" s="10" t="s">
        <v>1449</v>
      </c>
      <c r="E160" s="19" t="s">
        <v>19</v>
      </c>
      <c r="F160" s="19" t="s">
        <v>1450</v>
      </c>
      <c r="G160" s="10" t="s">
        <v>1136</v>
      </c>
      <c r="H160" s="20" t="s">
        <v>167</v>
      </c>
      <c r="I160" s="15" t="s">
        <v>54</v>
      </c>
      <c r="J160" s="16" t="s">
        <v>182</v>
      </c>
      <c r="K160" s="17" t="s">
        <v>22</v>
      </c>
    </row>
    <row r="161" spans="1:11" s="18" customFormat="1" ht="52.5" customHeight="1" x14ac:dyDescent="0.45">
      <c r="A161" s="9">
        <v>158</v>
      </c>
      <c r="B161" s="9" t="s">
        <v>13</v>
      </c>
      <c r="C161" s="9" t="s">
        <v>57</v>
      </c>
      <c r="D161" s="10" t="s">
        <v>1451</v>
      </c>
      <c r="E161" s="19" t="s">
        <v>19</v>
      </c>
      <c r="F161" s="10" t="s">
        <v>1452</v>
      </c>
      <c r="G161" s="10" t="s">
        <v>1421</v>
      </c>
      <c r="H161" s="20" t="s">
        <v>1453</v>
      </c>
      <c r="I161" s="15" t="s">
        <v>54</v>
      </c>
      <c r="J161" s="16" t="s">
        <v>1454</v>
      </c>
      <c r="K161" s="17" t="s">
        <v>22</v>
      </c>
    </row>
    <row r="162" spans="1:11" s="18" customFormat="1" ht="52.5" customHeight="1" x14ac:dyDescent="0.45">
      <c r="A162" s="9">
        <v>159</v>
      </c>
      <c r="B162" s="9" t="s">
        <v>13</v>
      </c>
      <c r="C162" s="9" t="s">
        <v>57</v>
      </c>
      <c r="D162" s="10" t="s">
        <v>1455</v>
      </c>
      <c r="E162" s="19" t="s">
        <v>19</v>
      </c>
      <c r="F162" s="10" t="s">
        <v>1452</v>
      </c>
      <c r="G162" s="10" t="s">
        <v>1108</v>
      </c>
      <c r="H162" s="20" t="s">
        <v>1453</v>
      </c>
      <c r="I162" s="15" t="s">
        <v>54</v>
      </c>
      <c r="J162" s="16" t="s">
        <v>1454</v>
      </c>
      <c r="K162" s="17" t="s">
        <v>22</v>
      </c>
    </row>
    <row r="163" spans="1:11" s="18" customFormat="1" ht="52.5" customHeight="1" x14ac:dyDescent="0.45">
      <c r="A163" s="9">
        <v>160</v>
      </c>
      <c r="B163" s="9" t="s">
        <v>13</v>
      </c>
      <c r="C163" s="9" t="s">
        <v>57</v>
      </c>
      <c r="D163" s="10" t="s">
        <v>1456</v>
      </c>
      <c r="E163" s="19" t="s">
        <v>15</v>
      </c>
      <c r="F163" s="10" t="s">
        <v>1442</v>
      </c>
      <c r="G163" s="10" t="s">
        <v>1457</v>
      </c>
      <c r="H163" s="20" t="s">
        <v>161</v>
      </c>
      <c r="I163" s="15" t="s">
        <v>54</v>
      </c>
      <c r="J163" s="16" t="s">
        <v>182</v>
      </c>
      <c r="K163" s="17" t="s">
        <v>30</v>
      </c>
    </row>
    <row r="164" spans="1:11" s="18" customFormat="1" ht="52.5" customHeight="1" x14ac:dyDescent="0.45">
      <c r="A164" s="9">
        <v>161</v>
      </c>
      <c r="B164" s="9" t="s">
        <v>13</v>
      </c>
      <c r="C164" s="9" t="s">
        <v>57</v>
      </c>
      <c r="D164" s="10" t="s">
        <v>1458</v>
      </c>
      <c r="E164" s="19" t="s">
        <v>15</v>
      </c>
      <c r="F164" s="10" t="s">
        <v>1445</v>
      </c>
      <c r="G164" s="10" t="s">
        <v>1459</v>
      </c>
      <c r="H164" s="20" t="s">
        <v>161</v>
      </c>
      <c r="I164" s="15" t="s">
        <v>54</v>
      </c>
      <c r="J164" s="16" t="s">
        <v>182</v>
      </c>
      <c r="K164" s="17" t="s">
        <v>30</v>
      </c>
    </row>
    <row r="165" spans="1:11" s="18" customFormat="1" ht="52.5" customHeight="1" x14ac:dyDescent="0.45">
      <c r="A165" s="9">
        <v>162</v>
      </c>
      <c r="B165" s="9" t="s">
        <v>13</v>
      </c>
      <c r="C165" s="9" t="s">
        <v>57</v>
      </c>
      <c r="D165" s="10" t="s">
        <v>1460</v>
      </c>
      <c r="E165" s="19" t="s">
        <v>15</v>
      </c>
      <c r="F165" s="10" t="s">
        <v>1445</v>
      </c>
      <c r="G165" s="10" t="s">
        <v>1461</v>
      </c>
      <c r="H165" s="20" t="s">
        <v>161</v>
      </c>
      <c r="I165" s="15" t="s">
        <v>54</v>
      </c>
      <c r="J165" s="16" t="s">
        <v>182</v>
      </c>
      <c r="K165" s="23" t="s">
        <v>30</v>
      </c>
    </row>
    <row r="166" spans="1:11" s="18" customFormat="1" ht="52.5" customHeight="1" x14ac:dyDescent="0.45">
      <c r="A166" s="9">
        <v>163</v>
      </c>
      <c r="B166" s="9" t="s">
        <v>13</v>
      </c>
      <c r="C166" s="9" t="s">
        <v>57</v>
      </c>
      <c r="D166" s="10" t="s">
        <v>1462</v>
      </c>
      <c r="E166" s="19" t="s">
        <v>52</v>
      </c>
      <c r="F166" s="10" t="s">
        <v>1463</v>
      </c>
      <c r="G166" s="10" t="s">
        <v>1464</v>
      </c>
      <c r="H166" s="20" t="s">
        <v>615</v>
      </c>
      <c r="I166" s="15" t="s">
        <v>54</v>
      </c>
      <c r="J166" s="16" t="s">
        <v>182</v>
      </c>
      <c r="K166" s="17" t="s">
        <v>22</v>
      </c>
    </row>
    <row r="167" spans="1:11" s="18" customFormat="1" ht="52.5" customHeight="1" x14ac:dyDescent="0.45">
      <c r="A167" s="9">
        <v>164</v>
      </c>
      <c r="B167" s="9" t="s">
        <v>13</v>
      </c>
      <c r="C167" s="9" t="s">
        <v>57</v>
      </c>
      <c r="D167" s="10" t="s">
        <v>1465</v>
      </c>
      <c r="E167" s="19" t="s">
        <v>19</v>
      </c>
      <c r="F167" s="10" t="s">
        <v>1466</v>
      </c>
      <c r="G167" s="10" t="s">
        <v>1446</v>
      </c>
      <c r="H167" s="20" t="s">
        <v>161</v>
      </c>
      <c r="I167" s="15" t="s">
        <v>54</v>
      </c>
      <c r="J167" s="16" t="s">
        <v>182</v>
      </c>
      <c r="K167" s="17" t="s">
        <v>22</v>
      </c>
    </row>
    <row r="168" spans="1:11" s="18" customFormat="1" ht="52.5" customHeight="1" x14ac:dyDescent="0.45">
      <c r="A168" s="9">
        <v>165</v>
      </c>
      <c r="B168" s="9" t="s">
        <v>13</v>
      </c>
      <c r="C168" s="9" t="s">
        <v>57</v>
      </c>
      <c r="D168" s="10" t="s">
        <v>1467</v>
      </c>
      <c r="E168" s="19" t="s">
        <v>15</v>
      </c>
      <c r="F168" s="10" t="s">
        <v>1445</v>
      </c>
      <c r="G168" s="10" t="s">
        <v>1459</v>
      </c>
      <c r="H168" s="20" t="s">
        <v>161</v>
      </c>
      <c r="I168" s="15" t="s">
        <v>54</v>
      </c>
      <c r="J168" s="16" t="s">
        <v>182</v>
      </c>
      <c r="K168" s="17" t="s">
        <v>30</v>
      </c>
    </row>
    <row r="169" spans="1:11" s="18" customFormat="1" ht="52.5" customHeight="1" x14ac:dyDescent="0.45">
      <c r="A169" s="9">
        <v>166</v>
      </c>
      <c r="B169" s="9" t="s">
        <v>13</v>
      </c>
      <c r="C169" s="9" t="s">
        <v>57</v>
      </c>
      <c r="D169" s="10" t="s">
        <v>1468</v>
      </c>
      <c r="E169" s="19" t="s">
        <v>15</v>
      </c>
      <c r="F169" s="10" t="s">
        <v>1469</v>
      </c>
      <c r="G169" s="10" t="s">
        <v>1260</v>
      </c>
      <c r="H169" s="20" t="s">
        <v>615</v>
      </c>
      <c r="I169" s="15" t="s">
        <v>54</v>
      </c>
      <c r="J169" s="16" t="s">
        <v>182</v>
      </c>
      <c r="K169" s="17" t="s">
        <v>30</v>
      </c>
    </row>
    <row r="170" spans="1:11" s="18" customFormat="1" ht="52.5" customHeight="1" x14ac:dyDescent="0.45">
      <c r="A170" s="9">
        <v>167</v>
      </c>
      <c r="B170" s="9" t="s">
        <v>13</v>
      </c>
      <c r="C170" s="9" t="s">
        <v>57</v>
      </c>
      <c r="D170" s="10" t="s">
        <v>1470</v>
      </c>
      <c r="E170" s="19" t="s">
        <v>15</v>
      </c>
      <c r="F170" s="19" t="s">
        <v>1382</v>
      </c>
      <c r="G170" s="10" t="s">
        <v>1471</v>
      </c>
      <c r="H170" s="20" t="s">
        <v>173</v>
      </c>
      <c r="I170" s="15" t="s">
        <v>54</v>
      </c>
      <c r="J170" s="16" t="s">
        <v>182</v>
      </c>
      <c r="K170" s="17" t="s">
        <v>30</v>
      </c>
    </row>
    <row r="171" spans="1:11" s="18" customFormat="1" ht="52.5" customHeight="1" x14ac:dyDescent="0.45">
      <c r="A171" s="9">
        <v>168</v>
      </c>
      <c r="B171" s="9" t="s">
        <v>13</v>
      </c>
      <c r="C171" s="9" t="s">
        <v>57</v>
      </c>
      <c r="D171" s="10" t="s">
        <v>1472</v>
      </c>
      <c r="E171" s="19" t="s">
        <v>15</v>
      </c>
      <c r="F171" s="10" t="s">
        <v>1473</v>
      </c>
      <c r="G171" s="10" t="s">
        <v>1065</v>
      </c>
      <c r="H171" s="24" t="s">
        <v>173</v>
      </c>
      <c r="I171" s="21" t="s">
        <v>54</v>
      </c>
      <c r="J171" s="22" t="s">
        <v>182</v>
      </c>
      <c r="K171" s="17" t="s">
        <v>30</v>
      </c>
    </row>
    <row r="172" spans="1:11" s="18" customFormat="1" ht="52.5" customHeight="1" x14ac:dyDescent="0.45">
      <c r="A172" s="9">
        <v>169</v>
      </c>
      <c r="B172" s="9" t="s">
        <v>13</v>
      </c>
      <c r="C172" s="9" t="s">
        <v>57</v>
      </c>
      <c r="D172" s="10" t="s">
        <v>1474</v>
      </c>
      <c r="E172" s="19" t="s">
        <v>180</v>
      </c>
      <c r="F172" s="10" t="s">
        <v>1475</v>
      </c>
      <c r="G172" s="10" t="s">
        <v>1281</v>
      </c>
      <c r="H172" s="20" t="s">
        <v>615</v>
      </c>
      <c r="I172" s="15" t="s">
        <v>54</v>
      </c>
      <c r="J172" s="16" t="s">
        <v>182</v>
      </c>
      <c r="K172" s="17" t="s">
        <v>22</v>
      </c>
    </row>
    <row r="173" spans="1:11" s="18" customFormat="1" ht="52.5" customHeight="1" x14ac:dyDescent="0.45">
      <c r="A173" s="9">
        <v>170</v>
      </c>
      <c r="B173" s="9" t="s">
        <v>13</v>
      </c>
      <c r="C173" s="9" t="s">
        <v>57</v>
      </c>
      <c r="D173" s="10" t="s">
        <v>1476</v>
      </c>
      <c r="E173" s="19" t="s">
        <v>15</v>
      </c>
      <c r="F173" s="10" t="s">
        <v>1165</v>
      </c>
      <c r="G173" s="10" t="s">
        <v>1477</v>
      </c>
      <c r="H173" s="24" t="s">
        <v>173</v>
      </c>
      <c r="I173" s="21" t="s">
        <v>54</v>
      </c>
      <c r="J173" s="16" t="s">
        <v>1478</v>
      </c>
      <c r="K173" s="17" t="s">
        <v>30</v>
      </c>
    </row>
    <row r="174" spans="1:11" s="18" customFormat="1" ht="52.5" customHeight="1" x14ac:dyDescent="0.45">
      <c r="A174" s="9">
        <v>171</v>
      </c>
      <c r="B174" s="9" t="s">
        <v>13</v>
      </c>
      <c r="C174" s="9" t="s">
        <v>57</v>
      </c>
      <c r="D174" s="10" t="s">
        <v>1479</v>
      </c>
      <c r="E174" s="19" t="s">
        <v>15</v>
      </c>
      <c r="F174" s="10" t="s">
        <v>1480</v>
      </c>
      <c r="G174" s="10" t="s">
        <v>1436</v>
      </c>
      <c r="H174" s="20" t="s">
        <v>1112</v>
      </c>
      <c r="I174" s="15" t="s">
        <v>54</v>
      </c>
      <c r="J174" s="22" t="s">
        <v>21</v>
      </c>
      <c r="K174" s="17" t="s">
        <v>30</v>
      </c>
    </row>
    <row r="175" spans="1:11" s="18" customFormat="1" ht="52.5" customHeight="1" x14ac:dyDescent="0.45">
      <c r="A175" s="9">
        <v>172</v>
      </c>
      <c r="B175" s="9" t="s">
        <v>13</v>
      </c>
      <c r="C175" s="9" t="s">
        <v>57</v>
      </c>
      <c r="D175" s="10" t="s">
        <v>1481</v>
      </c>
      <c r="E175" s="19" t="s">
        <v>15</v>
      </c>
      <c r="F175" s="10" t="s">
        <v>1165</v>
      </c>
      <c r="G175" s="10" t="s">
        <v>1130</v>
      </c>
      <c r="H175" s="20" t="s">
        <v>167</v>
      </c>
      <c r="I175" s="15" t="s">
        <v>54</v>
      </c>
      <c r="J175" s="16" t="s">
        <v>182</v>
      </c>
      <c r="K175" s="17" t="s">
        <v>30</v>
      </c>
    </row>
    <row r="176" spans="1:11" s="18" customFormat="1" ht="52.5" customHeight="1" x14ac:dyDescent="0.45">
      <c r="A176" s="9">
        <v>173</v>
      </c>
      <c r="B176" s="9" t="s">
        <v>13</v>
      </c>
      <c r="C176" s="9" t="s">
        <v>57</v>
      </c>
      <c r="D176" s="10" t="s">
        <v>1482</v>
      </c>
      <c r="E176" s="19" t="s">
        <v>15</v>
      </c>
      <c r="F176" s="10" t="s">
        <v>1445</v>
      </c>
      <c r="G176" s="10" t="s">
        <v>1483</v>
      </c>
      <c r="H176" s="20" t="s">
        <v>161</v>
      </c>
      <c r="I176" s="15" t="s">
        <v>54</v>
      </c>
      <c r="J176" s="16" t="s">
        <v>182</v>
      </c>
      <c r="K176" s="17" t="s">
        <v>30</v>
      </c>
    </row>
    <row r="177" spans="1:11" s="18" customFormat="1" ht="52.5" customHeight="1" x14ac:dyDescent="0.45">
      <c r="A177" s="9">
        <v>174</v>
      </c>
      <c r="B177" s="9" t="s">
        <v>13</v>
      </c>
      <c r="C177" s="9" t="s">
        <v>57</v>
      </c>
      <c r="D177" s="10" t="s">
        <v>1484</v>
      </c>
      <c r="E177" s="19" t="s">
        <v>15</v>
      </c>
      <c r="F177" s="10" t="s">
        <v>1485</v>
      </c>
      <c r="G177" s="10" t="s">
        <v>1486</v>
      </c>
      <c r="H177" s="24" t="s">
        <v>1453</v>
      </c>
      <c r="I177" s="21" t="s">
        <v>54</v>
      </c>
      <c r="J177" s="16" t="s">
        <v>1454</v>
      </c>
      <c r="K177" s="17" t="s">
        <v>30</v>
      </c>
    </row>
    <row r="178" spans="1:11" s="18" customFormat="1" ht="52.5" customHeight="1" x14ac:dyDescent="0.45">
      <c r="A178" s="9">
        <v>175</v>
      </c>
      <c r="B178" s="9" t="s">
        <v>13</v>
      </c>
      <c r="C178" s="9" t="s">
        <v>57</v>
      </c>
      <c r="D178" s="10" t="s">
        <v>1487</v>
      </c>
      <c r="E178" s="19" t="s">
        <v>15</v>
      </c>
      <c r="F178" s="19" t="s">
        <v>1485</v>
      </c>
      <c r="G178" s="10" t="s">
        <v>1108</v>
      </c>
      <c r="H178" s="20" t="s">
        <v>1453</v>
      </c>
      <c r="I178" s="15" t="s">
        <v>54</v>
      </c>
      <c r="J178" s="16" t="s">
        <v>1454</v>
      </c>
      <c r="K178" s="17" t="s">
        <v>30</v>
      </c>
    </row>
    <row r="179" spans="1:11" s="18" customFormat="1" ht="52.5" customHeight="1" x14ac:dyDescent="0.45">
      <c r="A179" s="9">
        <v>176</v>
      </c>
      <c r="B179" s="9" t="s">
        <v>13</v>
      </c>
      <c r="C179" s="9" t="s">
        <v>57</v>
      </c>
      <c r="D179" s="10" t="s">
        <v>1488</v>
      </c>
      <c r="E179" s="19" t="s">
        <v>19</v>
      </c>
      <c r="F179" s="10" t="s">
        <v>1489</v>
      </c>
      <c r="G179" s="10" t="s">
        <v>1490</v>
      </c>
      <c r="H179" s="20" t="s">
        <v>173</v>
      </c>
      <c r="I179" s="15" t="s">
        <v>54</v>
      </c>
      <c r="J179" s="22" t="s">
        <v>182</v>
      </c>
      <c r="K179" s="17" t="s">
        <v>22</v>
      </c>
    </row>
    <row r="180" spans="1:11" s="18" customFormat="1" ht="52.5" customHeight="1" x14ac:dyDescent="0.45">
      <c r="A180" s="9">
        <v>177</v>
      </c>
      <c r="B180" s="9" t="s">
        <v>13</v>
      </c>
      <c r="C180" s="9" t="s">
        <v>57</v>
      </c>
      <c r="D180" s="10" t="s">
        <v>1491</v>
      </c>
      <c r="E180" s="19" t="s">
        <v>15</v>
      </c>
      <c r="F180" s="19" t="s">
        <v>1492</v>
      </c>
      <c r="G180" s="10" t="s">
        <v>1493</v>
      </c>
      <c r="H180" s="20" t="s">
        <v>152</v>
      </c>
      <c r="I180" s="15" t="s">
        <v>54</v>
      </c>
      <c r="J180" s="16" t="s">
        <v>182</v>
      </c>
      <c r="K180" s="17" t="s">
        <v>30</v>
      </c>
    </row>
    <row r="181" spans="1:11" s="18" customFormat="1" ht="52.5" customHeight="1" x14ac:dyDescent="0.45">
      <c r="A181" s="9">
        <v>178</v>
      </c>
      <c r="B181" s="9" t="s">
        <v>13</v>
      </c>
      <c r="C181" s="9" t="s">
        <v>57</v>
      </c>
      <c r="D181" s="19" t="s">
        <v>1494</v>
      </c>
      <c r="E181" s="19" t="s">
        <v>180</v>
      </c>
      <c r="F181" s="10" t="s">
        <v>1495</v>
      </c>
      <c r="G181" s="10" t="s">
        <v>1133</v>
      </c>
      <c r="H181" s="24" t="s">
        <v>152</v>
      </c>
      <c r="I181" s="21" t="s">
        <v>54</v>
      </c>
      <c r="J181" s="22" t="s">
        <v>182</v>
      </c>
      <c r="K181" s="17" t="s">
        <v>22</v>
      </c>
    </row>
    <row r="182" spans="1:11" s="18" customFormat="1" ht="52.5" customHeight="1" x14ac:dyDescent="0.45">
      <c r="A182" s="9">
        <v>179</v>
      </c>
      <c r="B182" s="9" t="s">
        <v>13</v>
      </c>
      <c r="C182" s="9" t="s">
        <v>57</v>
      </c>
      <c r="D182" s="10" t="s">
        <v>1496</v>
      </c>
      <c r="E182" s="19" t="s">
        <v>15</v>
      </c>
      <c r="F182" s="10" t="s">
        <v>1485</v>
      </c>
      <c r="G182" s="10" t="s">
        <v>1497</v>
      </c>
      <c r="H182" s="24" t="s">
        <v>1453</v>
      </c>
      <c r="I182" s="21" t="s">
        <v>54</v>
      </c>
      <c r="J182" s="22" t="s">
        <v>1454</v>
      </c>
      <c r="K182" s="17" t="s">
        <v>30</v>
      </c>
    </row>
    <row r="183" spans="1:11" s="18" customFormat="1" ht="52.5" customHeight="1" x14ac:dyDescent="0.45">
      <c r="A183" s="9">
        <v>180</v>
      </c>
      <c r="B183" s="9" t="s">
        <v>13</v>
      </c>
      <c r="C183" s="9" t="s">
        <v>57</v>
      </c>
      <c r="D183" s="10" t="s">
        <v>1498</v>
      </c>
      <c r="E183" s="19" t="s">
        <v>1499</v>
      </c>
      <c r="F183" s="10" t="s">
        <v>1500</v>
      </c>
      <c r="G183" s="10" t="s">
        <v>1421</v>
      </c>
      <c r="H183" s="20" t="s">
        <v>1453</v>
      </c>
      <c r="I183" s="15" t="s">
        <v>54</v>
      </c>
      <c r="J183" s="16" t="s">
        <v>1454</v>
      </c>
      <c r="K183" s="17" t="s">
        <v>22</v>
      </c>
    </row>
    <row r="184" spans="1:11" s="18" customFormat="1" ht="52.5" customHeight="1" x14ac:dyDescent="0.45">
      <c r="A184" s="9">
        <v>181</v>
      </c>
      <c r="B184" s="9" t="s">
        <v>13</v>
      </c>
      <c r="C184" s="9" t="s">
        <v>57</v>
      </c>
      <c r="D184" s="10" t="s">
        <v>1501</v>
      </c>
      <c r="E184" s="19" t="s">
        <v>1499</v>
      </c>
      <c r="F184" s="10" t="s">
        <v>1500</v>
      </c>
      <c r="G184" s="10" t="s">
        <v>1108</v>
      </c>
      <c r="H184" s="20" t="s">
        <v>1453</v>
      </c>
      <c r="I184" s="15" t="s">
        <v>54</v>
      </c>
      <c r="J184" s="16" t="s">
        <v>1454</v>
      </c>
      <c r="K184" s="17" t="s">
        <v>22</v>
      </c>
    </row>
    <row r="185" spans="1:11" s="18" customFormat="1" ht="52.5" customHeight="1" x14ac:dyDescent="0.45">
      <c r="A185" s="9">
        <v>182</v>
      </c>
      <c r="B185" s="9" t="s">
        <v>13</v>
      </c>
      <c r="C185" s="9" t="s">
        <v>57</v>
      </c>
      <c r="D185" s="10" t="s">
        <v>1502</v>
      </c>
      <c r="E185" s="19" t="s">
        <v>15</v>
      </c>
      <c r="F185" s="22" t="s">
        <v>1503</v>
      </c>
      <c r="G185" s="10" t="s">
        <v>1086</v>
      </c>
      <c r="H185" s="24" t="s">
        <v>173</v>
      </c>
      <c r="I185" s="15" t="s">
        <v>54</v>
      </c>
      <c r="J185" s="16" t="s">
        <v>182</v>
      </c>
      <c r="K185" s="17" t="s">
        <v>30</v>
      </c>
    </row>
    <row r="186" spans="1:11" s="18" customFormat="1" ht="52.5" customHeight="1" x14ac:dyDescent="0.45">
      <c r="A186" s="9">
        <v>183</v>
      </c>
      <c r="B186" s="9" t="s">
        <v>13</v>
      </c>
      <c r="C186" s="9" t="s">
        <v>57</v>
      </c>
      <c r="D186" s="10" t="s">
        <v>1504</v>
      </c>
      <c r="E186" s="19" t="s">
        <v>15</v>
      </c>
      <c r="F186" s="10" t="s">
        <v>1171</v>
      </c>
      <c r="G186" s="10" t="s">
        <v>1330</v>
      </c>
      <c r="H186" s="47" t="s">
        <v>1112</v>
      </c>
      <c r="I186" s="21" t="s">
        <v>54</v>
      </c>
      <c r="J186" s="22" t="s">
        <v>21</v>
      </c>
      <c r="K186" s="17" t="s">
        <v>30</v>
      </c>
    </row>
    <row r="187" spans="1:11" s="18" customFormat="1" ht="52.5" customHeight="1" x14ac:dyDescent="0.45">
      <c r="A187" s="9">
        <v>184</v>
      </c>
      <c r="B187" s="9" t="s">
        <v>13</v>
      </c>
      <c r="C187" s="9" t="s">
        <v>57</v>
      </c>
      <c r="D187" s="10" t="s">
        <v>1505</v>
      </c>
      <c r="E187" s="19" t="s">
        <v>15</v>
      </c>
      <c r="F187" s="10" t="s">
        <v>1506</v>
      </c>
      <c r="G187" s="10" t="s">
        <v>1133</v>
      </c>
      <c r="H187" s="24" t="s">
        <v>152</v>
      </c>
      <c r="I187" s="15" t="s">
        <v>54</v>
      </c>
      <c r="J187" s="16" t="s">
        <v>182</v>
      </c>
      <c r="K187" s="17" t="s">
        <v>30</v>
      </c>
    </row>
    <row r="188" spans="1:11" s="18" customFormat="1" ht="52.5" customHeight="1" x14ac:dyDescent="0.45">
      <c r="A188" s="9">
        <v>185</v>
      </c>
      <c r="B188" s="9" t="s">
        <v>13</v>
      </c>
      <c r="C188" s="9" t="s">
        <v>57</v>
      </c>
      <c r="D188" s="19" t="s">
        <v>1507</v>
      </c>
      <c r="E188" s="19" t="s">
        <v>684</v>
      </c>
      <c r="F188" s="19" t="s">
        <v>1508</v>
      </c>
      <c r="G188" s="10" t="s">
        <v>1166</v>
      </c>
      <c r="H188" s="24" t="s">
        <v>167</v>
      </c>
      <c r="I188" s="21" t="s">
        <v>54</v>
      </c>
      <c r="J188" s="22" t="s">
        <v>182</v>
      </c>
      <c r="K188" s="17" t="s">
        <v>22</v>
      </c>
    </row>
    <row r="189" spans="1:11" s="18" customFormat="1" ht="52.5" customHeight="1" x14ac:dyDescent="0.45">
      <c r="A189" s="9">
        <v>186</v>
      </c>
      <c r="B189" s="9" t="s">
        <v>13</v>
      </c>
      <c r="C189" s="9" t="s">
        <v>57</v>
      </c>
      <c r="D189" s="22" t="s">
        <v>1509</v>
      </c>
      <c r="E189" s="19" t="s">
        <v>19</v>
      </c>
      <c r="F189" s="22" t="s">
        <v>1466</v>
      </c>
      <c r="G189" s="10" t="s">
        <v>1443</v>
      </c>
      <c r="H189" s="24" t="s">
        <v>161</v>
      </c>
      <c r="I189" s="21" t="s">
        <v>54</v>
      </c>
      <c r="J189" s="22" t="s">
        <v>182</v>
      </c>
      <c r="K189" s="17" t="s">
        <v>22</v>
      </c>
    </row>
    <row r="190" spans="1:11" s="18" customFormat="1" ht="52.5" customHeight="1" x14ac:dyDescent="0.45">
      <c r="A190" s="9">
        <v>187</v>
      </c>
      <c r="B190" s="9" t="s">
        <v>13</v>
      </c>
      <c r="C190" s="9" t="s">
        <v>57</v>
      </c>
      <c r="D190" s="10" t="s">
        <v>1510</v>
      </c>
      <c r="E190" s="19" t="s">
        <v>19</v>
      </c>
      <c r="F190" s="10" t="s">
        <v>1466</v>
      </c>
      <c r="G190" s="10" t="s">
        <v>1511</v>
      </c>
      <c r="H190" s="24" t="s">
        <v>161</v>
      </c>
      <c r="I190" s="21" t="s">
        <v>54</v>
      </c>
      <c r="J190" s="22" t="s">
        <v>182</v>
      </c>
      <c r="K190" s="17" t="s">
        <v>22</v>
      </c>
    </row>
    <row r="191" spans="1:11" s="18" customFormat="1" ht="52.5" customHeight="1" x14ac:dyDescent="0.45">
      <c r="A191" s="9">
        <v>188</v>
      </c>
      <c r="B191" s="9" t="s">
        <v>13</v>
      </c>
      <c r="C191" s="9" t="s">
        <v>57</v>
      </c>
      <c r="D191" s="10" t="s">
        <v>1512</v>
      </c>
      <c r="E191" s="19" t="s">
        <v>180</v>
      </c>
      <c r="F191" s="10" t="s">
        <v>1513</v>
      </c>
      <c r="G191" s="10" t="s">
        <v>1338</v>
      </c>
      <c r="H191" s="20" t="s">
        <v>173</v>
      </c>
      <c r="I191" s="15" t="s">
        <v>54</v>
      </c>
      <c r="J191" s="16" t="s">
        <v>182</v>
      </c>
      <c r="K191" s="17" t="s">
        <v>30</v>
      </c>
    </row>
    <row r="192" spans="1:11" s="18" customFormat="1" ht="52.5" customHeight="1" x14ac:dyDescent="0.45">
      <c r="A192" s="9">
        <v>189</v>
      </c>
      <c r="B192" s="9" t="s">
        <v>13</v>
      </c>
      <c r="C192" s="9" t="s">
        <v>57</v>
      </c>
      <c r="D192" s="10" t="s">
        <v>1514</v>
      </c>
      <c r="E192" s="19" t="s">
        <v>15</v>
      </c>
      <c r="F192" s="10" t="s">
        <v>1485</v>
      </c>
      <c r="G192" s="10" t="s">
        <v>1440</v>
      </c>
      <c r="H192" s="20" t="s">
        <v>1453</v>
      </c>
      <c r="I192" s="15" t="s">
        <v>54</v>
      </c>
      <c r="J192" s="16" t="s">
        <v>1454</v>
      </c>
      <c r="K192" s="17" t="s">
        <v>30</v>
      </c>
    </row>
    <row r="193" spans="1:11" s="18" customFormat="1" ht="52.5" customHeight="1" x14ac:dyDescent="0.45">
      <c r="A193" s="9">
        <v>190</v>
      </c>
      <c r="B193" s="9" t="s">
        <v>13</v>
      </c>
      <c r="C193" s="9" t="s">
        <v>57</v>
      </c>
      <c r="D193" s="10" t="s">
        <v>1515</v>
      </c>
      <c r="E193" s="19" t="s">
        <v>19</v>
      </c>
      <c r="F193" s="10" t="s">
        <v>207</v>
      </c>
      <c r="G193" s="10" t="s">
        <v>1217</v>
      </c>
      <c r="H193" s="20" t="s">
        <v>152</v>
      </c>
      <c r="I193" s="15" t="s">
        <v>54</v>
      </c>
      <c r="J193" s="16" t="s">
        <v>182</v>
      </c>
      <c r="K193" s="23" t="s">
        <v>22</v>
      </c>
    </row>
    <row r="194" spans="1:11" s="18" customFormat="1" ht="52.5" customHeight="1" x14ac:dyDescent="0.45">
      <c r="A194" s="9">
        <v>191</v>
      </c>
      <c r="B194" s="9" t="s">
        <v>13</v>
      </c>
      <c r="C194" s="9" t="s">
        <v>57</v>
      </c>
      <c r="D194" s="10" t="s">
        <v>1516</v>
      </c>
      <c r="E194" s="19" t="s">
        <v>19</v>
      </c>
      <c r="F194" s="10" t="s">
        <v>1466</v>
      </c>
      <c r="G194" s="10" t="s">
        <v>1461</v>
      </c>
      <c r="H194" s="24" t="s">
        <v>161</v>
      </c>
      <c r="I194" s="21" t="s">
        <v>54</v>
      </c>
      <c r="J194" s="22" t="s">
        <v>182</v>
      </c>
      <c r="K194" s="23" t="s">
        <v>22</v>
      </c>
    </row>
    <row r="195" spans="1:11" s="18" customFormat="1" ht="52.5" customHeight="1" x14ac:dyDescent="0.45">
      <c r="A195" s="9">
        <v>192</v>
      </c>
      <c r="B195" s="9" t="s">
        <v>13</v>
      </c>
      <c r="C195" s="9" t="s">
        <v>57</v>
      </c>
      <c r="D195" s="10" t="s">
        <v>1517</v>
      </c>
      <c r="E195" s="19" t="s">
        <v>15</v>
      </c>
      <c r="F195" s="22" t="s">
        <v>1485</v>
      </c>
      <c r="G195" s="10" t="s">
        <v>1518</v>
      </c>
      <c r="H195" s="20" t="s">
        <v>1453</v>
      </c>
      <c r="I195" s="15" t="s">
        <v>54</v>
      </c>
      <c r="J195" s="16" t="s">
        <v>1454</v>
      </c>
      <c r="K195" s="23" t="s">
        <v>30</v>
      </c>
    </row>
    <row r="196" spans="1:11" s="18" customFormat="1" ht="52.5" customHeight="1" x14ac:dyDescent="0.45">
      <c r="A196" s="9">
        <v>193</v>
      </c>
      <c r="B196" s="9" t="s">
        <v>13</v>
      </c>
      <c r="C196" s="9" t="s">
        <v>57</v>
      </c>
      <c r="D196" s="10" t="s">
        <v>1519</v>
      </c>
      <c r="E196" s="19" t="s">
        <v>15</v>
      </c>
      <c r="F196" s="10" t="s">
        <v>1485</v>
      </c>
      <c r="G196" s="10" t="s">
        <v>1520</v>
      </c>
      <c r="H196" s="20" t="s">
        <v>1453</v>
      </c>
      <c r="I196" s="15" t="s">
        <v>54</v>
      </c>
      <c r="J196" s="16" t="s">
        <v>1454</v>
      </c>
      <c r="K196" s="23" t="s">
        <v>30</v>
      </c>
    </row>
    <row r="197" spans="1:11" s="18" customFormat="1" ht="52.5" customHeight="1" x14ac:dyDescent="0.45">
      <c r="A197" s="9">
        <v>194</v>
      </c>
      <c r="B197" s="9" t="s">
        <v>13</v>
      </c>
      <c r="C197" s="9" t="s">
        <v>57</v>
      </c>
      <c r="D197" s="10" t="s">
        <v>1521</v>
      </c>
      <c r="E197" s="19" t="s">
        <v>15</v>
      </c>
      <c r="F197" s="10" t="s">
        <v>1485</v>
      </c>
      <c r="G197" s="10" t="s">
        <v>1522</v>
      </c>
      <c r="H197" s="20" t="s">
        <v>1453</v>
      </c>
      <c r="I197" s="15" t="s">
        <v>54</v>
      </c>
      <c r="J197" s="16" t="s">
        <v>1454</v>
      </c>
      <c r="K197" s="23" t="s">
        <v>30</v>
      </c>
    </row>
    <row r="198" spans="1:11" s="18" customFormat="1" ht="52.5" customHeight="1" x14ac:dyDescent="0.45">
      <c r="A198" s="9">
        <v>195</v>
      </c>
      <c r="B198" s="9" t="s">
        <v>13</v>
      </c>
      <c r="C198" s="9" t="s">
        <v>57</v>
      </c>
      <c r="D198" s="19" t="s">
        <v>1523</v>
      </c>
      <c r="E198" s="19" t="s">
        <v>15</v>
      </c>
      <c r="F198" s="10" t="s">
        <v>1485</v>
      </c>
      <c r="G198" s="10" t="s">
        <v>1524</v>
      </c>
      <c r="H198" s="20" t="s">
        <v>1453</v>
      </c>
      <c r="I198" s="15" t="s">
        <v>54</v>
      </c>
      <c r="J198" s="16" t="s">
        <v>1454</v>
      </c>
      <c r="K198" s="17" t="s">
        <v>30</v>
      </c>
    </row>
    <row r="199" spans="1:11" s="18" customFormat="1" ht="52.5" customHeight="1" x14ac:dyDescent="0.45">
      <c r="A199" s="9">
        <v>196</v>
      </c>
      <c r="B199" s="9" t="s">
        <v>13</v>
      </c>
      <c r="C199" s="9" t="s">
        <v>57</v>
      </c>
      <c r="D199" s="19" t="s">
        <v>1525</v>
      </c>
      <c r="E199" s="19" t="s">
        <v>15</v>
      </c>
      <c r="F199" s="10" t="s">
        <v>1485</v>
      </c>
      <c r="G199" s="10" t="s">
        <v>1526</v>
      </c>
      <c r="H199" s="20" t="s">
        <v>1453</v>
      </c>
      <c r="I199" s="15" t="s">
        <v>54</v>
      </c>
      <c r="J199" s="16" t="s">
        <v>1454</v>
      </c>
      <c r="K199" s="17" t="s">
        <v>30</v>
      </c>
    </row>
    <row r="200" spans="1:11" s="18" customFormat="1" ht="52.5" customHeight="1" x14ac:dyDescent="0.45">
      <c r="A200" s="9">
        <v>197</v>
      </c>
      <c r="B200" s="9" t="s">
        <v>13</v>
      </c>
      <c r="C200" s="9" t="s">
        <v>57</v>
      </c>
      <c r="D200" s="10" t="s">
        <v>1527</v>
      </c>
      <c r="E200" s="19" t="s">
        <v>15</v>
      </c>
      <c r="F200" s="10" t="s">
        <v>1528</v>
      </c>
      <c r="G200" s="10" t="s">
        <v>1252</v>
      </c>
      <c r="H200" s="24" t="s">
        <v>173</v>
      </c>
      <c r="I200" s="15" t="s">
        <v>54</v>
      </c>
      <c r="J200" s="16" t="s">
        <v>182</v>
      </c>
      <c r="K200" s="17" t="s">
        <v>30</v>
      </c>
    </row>
    <row r="201" spans="1:11" s="18" customFormat="1" ht="52.5" customHeight="1" x14ac:dyDescent="0.45">
      <c r="A201" s="9">
        <v>198</v>
      </c>
      <c r="B201" s="9" t="s">
        <v>13</v>
      </c>
      <c r="C201" s="9" t="s">
        <v>57</v>
      </c>
      <c r="D201" s="10" t="s">
        <v>1529</v>
      </c>
      <c r="E201" s="19" t="s">
        <v>180</v>
      </c>
      <c r="F201" s="10" t="s">
        <v>1530</v>
      </c>
      <c r="G201" s="10" t="s">
        <v>1266</v>
      </c>
      <c r="H201" s="46" t="s">
        <v>173</v>
      </c>
      <c r="I201" s="21" t="s">
        <v>54</v>
      </c>
      <c r="J201" s="22" t="s">
        <v>182</v>
      </c>
      <c r="K201" s="17" t="s">
        <v>30</v>
      </c>
    </row>
    <row r="202" spans="1:11" s="18" customFormat="1" ht="52.5" customHeight="1" x14ac:dyDescent="0.45">
      <c r="A202" s="9">
        <v>199</v>
      </c>
      <c r="B202" s="9" t="s">
        <v>13</v>
      </c>
      <c r="C202" s="9" t="s">
        <v>57</v>
      </c>
      <c r="D202" s="19" t="s">
        <v>1531</v>
      </c>
      <c r="E202" s="19" t="s">
        <v>180</v>
      </c>
      <c r="F202" s="19" t="s">
        <v>1532</v>
      </c>
      <c r="G202" s="10" t="s">
        <v>1092</v>
      </c>
      <c r="H202" s="46" t="s">
        <v>173</v>
      </c>
      <c r="I202" s="21" t="s">
        <v>54</v>
      </c>
      <c r="J202" s="22" t="s">
        <v>182</v>
      </c>
      <c r="K202" s="17" t="s">
        <v>30</v>
      </c>
    </row>
    <row r="203" spans="1:11" s="18" customFormat="1" ht="52.5" customHeight="1" x14ac:dyDescent="0.45">
      <c r="A203" s="9">
        <v>200</v>
      </c>
      <c r="B203" s="9" t="s">
        <v>13</v>
      </c>
      <c r="C203" s="9" t="s">
        <v>57</v>
      </c>
      <c r="D203" s="19" t="s">
        <v>1533</v>
      </c>
      <c r="E203" s="19" t="s">
        <v>15</v>
      </c>
      <c r="F203" s="19" t="s">
        <v>1534</v>
      </c>
      <c r="G203" s="10" t="s">
        <v>1535</v>
      </c>
      <c r="H203" s="46" t="s">
        <v>161</v>
      </c>
      <c r="I203" s="21" t="s">
        <v>54</v>
      </c>
      <c r="J203" s="22" t="s">
        <v>1536</v>
      </c>
      <c r="K203" s="17" t="s">
        <v>30</v>
      </c>
    </row>
    <row r="204" spans="1:11" s="18" customFormat="1" ht="52.5" customHeight="1" x14ac:dyDescent="0.45">
      <c r="A204" s="9">
        <v>201</v>
      </c>
      <c r="B204" s="9" t="s">
        <v>13</v>
      </c>
      <c r="C204" s="9" t="s">
        <v>57</v>
      </c>
      <c r="D204" s="10" t="s">
        <v>1537</v>
      </c>
      <c r="E204" s="19" t="s">
        <v>15</v>
      </c>
      <c r="F204" s="19" t="s">
        <v>1538</v>
      </c>
      <c r="G204" s="10" t="s">
        <v>1539</v>
      </c>
      <c r="H204" s="46" t="s">
        <v>161</v>
      </c>
      <c r="I204" s="21" t="s">
        <v>54</v>
      </c>
      <c r="J204" s="22" t="s">
        <v>1478</v>
      </c>
      <c r="K204" s="17" t="s">
        <v>30</v>
      </c>
    </row>
    <row r="205" spans="1:11" s="18" customFormat="1" ht="52.5" customHeight="1" x14ac:dyDescent="0.45">
      <c r="A205" s="9">
        <v>202</v>
      </c>
      <c r="B205" s="9" t="s">
        <v>13</v>
      </c>
      <c r="C205" s="9" t="s">
        <v>57</v>
      </c>
      <c r="D205" s="10" t="s">
        <v>1540</v>
      </c>
      <c r="E205" s="19" t="s">
        <v>15</v>
      </c>
      <c r="F205" s="10" t="s">
        <v>1165</v>
      </c>
      <c r="G205" s="10" t="s">
        <v>1075</v>
      </c>
      <c r="H205" s="46" t="s">
        <v>173</v>
      </c>
      <c r="I205" s="21" t="s">
        <v>54</v>
      </c>
      <c r="J205" s="22" t="s">
        <v>182</v>
      </c>
      <c r="K205" s="17" t="s">
        <v>30</v>
      </c>
    </row>
    <row r="206" spans="1:11" s="18" customFormat="1" ht="52.5" customHeight="1" x14ac:dyDescent="0.45">
      <c r="A206" s="9">
        <v>203</v>
      </c>
      <c r="B206" s="9" t="s">
        <v>13</v>
      </c>
      <c r="C206" s="9" t="s">
        <v>57</v>
      </c>
      <c r="D206" s="19" t="s">
        <v>1541</v>
      </c>
      <c r="E206" s="19" t="s">
        <v>19</v>
      </c>
      <c r="F206" s="19" t="s">
        <v>1466</v>
      </c>
      <c r="G206" s="10" t="s">
        <v>1542</v>
      </c>
      <c r="H206" s="46" t="s">
        <v>161</v>
      </c>
      <c r="I206" s="21" t="s">
        <v>54</v>
      </c>
      <c r="J206" s="22" t="s">
        <v>182</v>
      </c>
      <c r="K206" s="17" t="s">
        <v>22</v>
      </c>
    </row>
    <row r="207" spans="1:11" s="18" customFormat="1" ht="52.5" customHeight="1" x14ac:dyDescent="0.45">
      <c r="A207" s="9">
        <v>204</v>
      </c>
      <c r="B207" s="9" t="s">
        <v>13</v>
      </c>
      <c r="C207" s="9" t="s">
        <v>57</v>
      </c>
      <c r="D207" s="10" t="s">
        <v>1543</v>
      </c>
      <c r="E207" s="19" t="s">
        <v>19</v>
      </c>
      <c r="F207" s="35" t="s">
        <v>1466</v>
      </c>
      <c r="G207" s="10" t="s">
        <v>1352</v>
      </c>
      <c r="H207" s="20" t="s">
        <v>161</v>
      </c>
      <c r="I207" s="15" t="s">
        <v>54</v>
      </c>
      <c r="J207" s="16" t="s">
        <v>182</v>
      </c>
      <c r="K207" s="23" t="s">
        <v>22</v>
      </c>
    </row>
    <row r="208" spans="1:11" s="18" customFormat="1" ht="52.5" customHeight="1" x14ac:dyDescent="0.45">
      <c r="A208" s="9">
        <v>205</v>
      </c>
      <c r="B208" s="9" t="s">
        <v>13</v>
      </c>
      <c r="C208" s="9" t="s">
        <v>57</v>
      </c>
      <c r="D208" s="10" t="s">
        <v>1544</v>
      </c>
      <c r="E208" s="22" t="s">
        <v>15</v>
      </c>
      <c r="F208" s="10" t="s">
        <v>1534</v>
      </c>
      <c r="G208" s="10" t="s">
        <v>1545</v>
      </c>
      <c r="H208" s="24" t="s">
        <v>161</v>
      </c>
      <c r="I208" s="21" t="s">
        <v>54</v>
      </c>
      <c r="J208" s="22" t="s">
        <v>1536</v>
      </c>
      <c r="K208" s="17" t="s">
        <v>30</v>
      </c>
    </row>
    <row r="209" spans="1:11" s="18" customFormat="1" ht="52.5" customHeight="1" x14ac:dyDescent="0.45">
      <c r="A209" s="9">
        <v>206</v>
      </c>
      <c r="B209" s="9" t="s">
        <v>13</v>
      </c>
      <c r="C209" s="9" t="s">
        <v>57</v>
      </c>
      <c r="D209" s="22" t="s">
        <v>1546</v>
      </c>
      <c r="E209" s="19" t="s">
        <v>19</v>
      </c>
      <c r="F209" s="22" t="s">
        <v>1547</v>
      </c>
      <c r="G209" s="10" t="s">
        <v>1136</v>
      </c>
      <c r="H209" s="46" t="s">
        <v>803</v>
      </c>
      <c r="I209" s="21" t="s">
        <v>54</v>
      </c>
      <c r="J209" s="22" t="s">
        <v>182</v>
      </c>
      <c r="K209" s="17" t="s">
        <v>22</v>
      </c>
    </row>
    <row r="210" spans="1:11" s="18" customFormat="1" ht="52.5" customHeight="1" x14ac:dyDescent="0.45">
      <c r="A210" s="9">
        <v>207</v>
      </c>
      <c r="B210" s="9" t="s">
        <v>13</v>
      </c>
      <c r="C210" s="9" t="s">
        <v>57</v>
      </c>
      <c r="D210" s="10" t="s">
        <v>1548</v>
      </c>
      <c r="E210" s="19" t="s">
        <v>180</v>
      </c>
      <c r="F210" s="35" t="s">
        <v>1549</v>
      </c>
      <c r="G210" s="10" t="s">
        <v>1352</v>
      </c>
      <c r="H210" s="20" t="s">
        <v>173</v>
      </c>
      <c r="I210" s="15" t="s">
        <v>54</v>
      </c>
      <c r="J210" s="16" t="s">
        <v>182</v>
      </c>
      <c r="K210" s="23" t="s">
        <v>30</v>
      </c>
    </row>
    <row r="211" spans="1:11" s="18" customFormat="1" ht="52.5" customHeight="1" x14ac:dyDescent="0.45">
      <c r="A211" s="9">
        <v>208</v>
      </c>
      <c r="B211" s="9" t="s">
        <v>13</v>
      </c>
      <c r="C211" s="9" t="s">
        <v>57</v>
      </c>
      <c r="D211" s="10" t="s">
        <v>1550</v>
      </c>
      <c r="E211" s="22" t="s">
        <v>15</v>
      </c>
      <c r="F211" s="10" t="s">
        <v>1551</v>
      </c>
      <c r="G211" s="10" t="s">
        <v>1552</v>
      </c>
      <c r="H211" s="24" t="s">
        <v>167</v>
      </c>
      <c r="I211" s="21" t="s">
        <v>54</v>
      </c>
      <c r="J211" s="22" t="s">
        <v>182</v>
      </c>
      <c r="K211" s="17" t="s">
        <v>30</v>
      </c>
    </row>
    <row r="212" spans="1:11" s="18" customFormat="1" ht="52.5" customHeight="1" x14ac:dyDescent="0.45">
      <c r="A212" s="9">
        <v>209</v>
      </c>
      <c r="B212" s="9" t="s">
        <v>13</v>
      </c>
      <c r="C212" s="9" t="s">
        <v>57</v>
      </c>
      <c r="D212" s="19" t="s">
        <v>1553</v>
      </c>
      <c r="E212" s="22" t="s">
        <v>15</v>
      </c>
      <c r="F212" s="19" t="s">
        <v>1554</v>
      </c>
      <c r="G212" s="10" t="s">
        <v>1287</v>
      </c>
      <c r="H212" s="47" t="s">
        <v>173</v>
      </c>
      <c r="I212" s="21" t="s">
        <v>54</v>
      </c>
      <c r="J212" s="22" t="s">
        <v>182</v>
      </c>
      <c r="K212" s="17" t="s">
        <v>30</v>
      </c>
    </row>
    <row r="213" spans="1:11" s="18" customFormat="1" ht="52.5" customHeight="1" x14ac:dyDescent="0.45">
      <c r="A213" s="9">
        <v>210</v>
      </c>
      <c r="B213" s="9" t="s">
        <v>13</v>
      </c>
      <c r="C213" s="9" t="s">
        <v>57</v>
      </c>
      <c r="D213" s="19" t="s">
        <v>1555</v>
      </c>
      <c r="E213" s="22" t="s">
        <v>15</v>
      </c>
      <c r="F213" s="19" t="s">
        <v>1534</v>
      </c>
      <c r="G213" s="10" t="s">
        <v>1461</v>
      </c>
      <c r="H213" s="46" t="s">
        <v>161</v>
      </c>
      <c r="I213" s="21" t="s">
        <v>54</v>
      </c>
      <c r="J213" s="22" t="s">
        <v>1536</v>
      </c>
      <c r="K213" s="17" t="s">
        <v>30</v>
      </c>
    </row>
    <row r="214" spans="1:11" s="18" customFormat="1" ht="52.5" customHeight="1" x14ac:dyDescent="0.45">
      <c r="A214" s="9">
        <v>211</v>
      </c>
      <c r="B214" s="9" t="s">
        <v>13</v>
      </c>
      <c r="C214" s="9" t="s">
        <v>57</v>
      </c>
      <c r="D214" s="22" t="s">
        <v>1556</v>
      </c>
      <c r="E214" s="22" t="s">
        <v>15</v>
      </c>
      <c r="F214" s="22" t="s">
        <v>1557</v>
      </c>
      <c r="G214" s="10" t="s">
        <v>1108</v>
      </c>
      <c r="H214" s="47" t="s">
        <v>161</v>
      </c>
      <c r="I214" s="21" t="s">
        <v>54</v>
      </c>
      <c r="J214" s="22" t="s">
        <v>1536</v>
      </c>
      <c r="K214" s="17" t="s">
        <v>30</v>
      </c>
    </row>
    <row r="215" spans="1:11" s="18" customFormat="1" ht="52.5" customHeight="1" x14ac:dyDescent="0.45">
      <c r="A215" s="9">
        <v>212</v>
      </c>
      <c r="B215" s="9" t="s">
        <v>13</v>
      </c>
      <c r="C215" s="9" t="s">
        <v>57</v>
      </c>
      <c r="D215" s="12" t="s">
        <v>1558</v>
      </c>
      <c r="E215" s="11" t="s">
        <v>15</v>
      </c>
      <c r="F215" s="12" t="s">
        <v>1557</v>
      </c>
      <c r="G215" s="10" t="s">
        <v>1559</v>
      </c>
      <c r="H215" s="14" t="s">
        <v>161</v>
      </c>
      <c r="I215" s="29" t="s">
        <v>54</v>
      </c>
      <c r="J215" s="30" t="s">
        <v>1536</v>
      </c>
      <c r="K215" s="28" t="s">
        <v>30</v>
      </c>
    </row>
    <row r="216" spans="1:11" s="18" customFormat="1" ht="52.5" customHeight="1" x14ac:dyDescent="0.45">
      <c r="A216" s="9">
        <v>213</v>
      </c>
      <c r="B216" s="9" t="s">
        <v>13</v>
      </c>
      <c r="C216" s="9" t="s">
        <v>57</v>
      </c>
      <c r="D216" s="19" t="s">
        <v>1560</v>
      </c>
      <c r="E216" s="19" t="s">
        <v>15</v>
      </c>
      <c r="F216" s="10" t="s">
        <v>1561</v>
      </c>
      <c r="G216" s="10" t="s">
        <v>1562</v>
      </c>
      <c r="H216" s="24" t="s">
        <v>161</v>
      </c>
      <c r="I216" s="21" t="s">
        <v>54</v>
      </c>
      <c r="J216" s="22" t="s">
        <v>182</v>
      </c>
      <c r="K216" s="17" t="s">
        <v>30</v>
      </c>
    </row>
    <row r="217" spans="1:11" s="18" customFormat="1" ht="52.5" customHeight="1" x14ac:dyDescent="0.45">
      <c r="A217" s="9">
        <v>214</v>
      </c>
      <c r="B217" s="9" t="s">
        <v>13</v>
      </c>
      <c r="C217" s="9" t="s">
        <v>57</v>
      </c>
      <c r="D217" s="10" t="s">
        <v>1563</v>
      </c>
      <c r="E217" s="19" t="s">
        <v>15</v>
      </c>
      <c r="F217" s="10" t="s">
        <v>1564</v>
      </c>
      <c r="G217" s="10" t="s">
        <v>1092</v>
      </c>
      <c r="H217" s="20" t="s">
        <v>152</v>
      </c>
      <c r="I217" s="21" t="s">
        <v>54</v>
      </c>
      <c r="J217" s="16" t="s">
        <v>182</v>
      </c>
      <c r="K217" s="17" t="s">
        <v>30</v>
      </c>
    </row>
    <row r="218" spans="1:11" s="18" customFormat="1" ht="52.5" customHeight="1" x14ac:dyDescent="0.45">
      <c r="A218" s="9">
        <v>215</v>
      </c>
      <c r="B218" s="9" t="s">
        <v>13</v>
      </c>
      <c r="C218" s="9" t="s">
        <v>57</v>
      </c>
      <c r="D218" s="10" t="s">
        <v>1565</v>
      </c>
      <c r="E218" s="22" t="s">
        <v>15</v>
      </c>
      <c r="F218" s="10" t="s">
        <v>1557</v>
      </c>
      <c r="G218" s="10" t="s">
        <v>1566</v>
      </c>
      <c r="H218" s="46" t="s">
        <v>161</v>
      </c>
      <c r="I218" s="21" t="s">
        <v>54</v>
      </c>
      <c r="J218" s="22" t="s">
        <v>1536</v>
      </c>
      <c r="K218" s="17" t="s">
        <v>30</v>
      </c>
    </row>
    <row r="219" spans="1:11" s="18" customFormat="1" ht="52.5" customHeight="1" x14ac:dyDescent="0.45">
      <c r="A219" s="9">
        <v>216</v>
      </c>
      <c r="B219" s="9" t="s">
        <v>13</v>
      </c>
      <c r="C219" s="9" t="s">
        <v>57</v>
      </c>
      <c r="D219" s="19" t="s">
        <v>1567</v>
      </c>
      <c r="E219" s="19" t="s">
        <v>15</v>
      </c>
      <c r="F219" s="10" t="s">
        <v>1557</v>
      </c>
      <c r="G219" s="10" t="s">
        <v>1568</v>
      </c>
      <c r="H219" s="24" t="s">
        <v>161</v>
      </c>
      <c r="I219" s="21" t="s">
        <v>54</v>
      </c>
      <c r="J219" s="22" t="s">
        <v>1536</v>
      </c>
      <c r="K219" s="17" t="s">
        <v>30</v>
      </c>
    </row>
    <row r="220" spans="1:11" s="18" customFormat="1" ht="52.5" customHeight="1" x14ac:dyDescent="0.45">
      <c r="A220" s="9">
        <v>217</v>
      </c>
      <c r="B220" s="9" t="s">
        <v>13</v>
      </c>
      <c r="C220" s="9" t="s">
        <v>57</v>
      </c>
      <c r="D220" s="10" t="s">
        <v>1569</v>
      </c>
      <c r="E220" s="19" t="s">
        <v>15</v>
      </c>
      <c r="F220" s="10" t="s">
        <v>1534</v>
      </c>
      <c r="G220" s="10" t="s">
        <v>1570</v>
      </c>
      <c r="H220" s="20" t="s">
        <v>161</v>
      </c>
      <c r="I220" s="15" t="s">
        <v>54</v>
      </c>
      <c r="J220" s="16" t="s">
        <v>1536</v>
      </c>
      <c r="K220" s="17" t="s">
        <v>30</v>
      </c>
    </row>
    <row r="221" spans="1:11" s="18" customFormat="1" ht="52.5" customHeight="1" x14ac:dyDescent="0.45">
      <c r="A221" s="9">
        <v>218</v>
      </c>
      <c r="B221" s="9" t="s">
        <v>13</v>
      </c>
      <c r="C221" s="9" t="s">
        <v>57</v>
      </c>
      <c r="D221" s="10" t="s">
        <v>1571</v>
      </c>
      <c r="E221" s="19" t="s">
        <v>15</v>
      </c>
      <c r="F221" s="10" t="s">
        <v>1572</v>
      </c>
      <c r="G221" s="10" t="s">
        <v>1573</v>
      </c>
      <c r="H221" s="46" t="s">
        <v>161</v>
      </c>
      <c r="I221" s="21" t="s">
        <v>54</v>
      </c>
      <c r="J221" s="22" t="s">
        <v>21</v>
      </c>
      <c r="K221" s="23" t="s">
        <v>30</v>
      </c>
    </row>
  </sheetData>
  <autoFilter ref="A3:K221"/>
  <mergeCells count="2">
    <mergeCell ref="A1:B1"/>
    <mergeCell ref="A2:K2"/>
  </mergeCells>
  <phoneticPr fontId="4"/>
  <dataValidations count="1">
    <dataValidation type="list" allowBlank="1" showInputMessage="1" showErrorMessage="1" sqref="D202:D209 D197:D200">
      <formula1>工事種別</formula1>
    </dataValidation>
  </dataValidations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120"/>
  <sheetViews>
    <sheetView view="pageBreakPreview" zoomScale="75" zoomScaleNormal="75" zoomScaleSheetLayoutView="75" workbookViewId="0">
      <selection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7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2" width="9.3984375" style="56" customWidth="1"/>
    <col min="13" max="14" width="12.09765625" style="37" customWidth="1"/>
    <col min="15" max="15" width="8.59765625" style="40" customWidth="1"/>
    <col min="16" max="16" width="9.19921875" style="40" customWidth="1"/>
    <col min="17" max="17" width="13.59765625" style="40" bestFit="1" customWidth="1"/>
    <col min="18" max="18" width="4.3984375" style="40" customWidth="1"/>
    <col min="19" max="19" width="14.59765625" style="40" customWidth="1"/>
    <col min="20" max="20" width="8.59765625" style="40" customWidth="1"/>
    <col min="21" max="22" width="7.69921875" style="40" customWidth="1"/>
    <col min="23" max="25" width="9.59765625" style="40" customWidth="1"/>
    <col min="26" max="26" width="7" style="57" bestFit="1" customWidth="1"/>
    <col min="27" max="27" width="11.59765625" style="57" bestFit="1" customWidth="1"/>
    <col min="28" max="16384" width="9" style="8"/>
  </cols>
  <sheetData>
    <row r="1" spans="1:27" s="2" customFormat="1" ht="21" customHeight="1" x14ac:dyDescent="0.45">
      <c r="A1" s="101" t="s">
        <v>0</v>
      </c>
      <c r="B1" s="101"/>
      <c r="C1" s="1"/>
      <c r="E1" s="3"/>
      <c r="G1" s="4"/>
      <c r="H1" s="3"/>
      <c r="I1" s="102"/>
      <c r="J1" s="102"/>
    </row>
    <row r="2" spans="1:27" s="2" customFormat="1" ht="24.75" customHeight="1" x14ac:dyDescent="0.4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7" ht="34.5" customHeight="1" x14ac:dyDescent="0.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7" t="s">
        <v>12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18" customFormat="1" ht="53.25" customHeight="1" x14ac:dyDescent="0.45">
      <c r="A4" s="9">
        <v>1</v>
      </c>
      <c r="B4" s="9" t="s">
        <v>13</v>
      </c>
      <c r="C4" s="9" t="s">
        <v>59</v>
      </c>
      <c r="D4" s="10" t="s">
        <v>809</v>
      </c>
      <c r="E4" s="19" t="s">
        <v>15</v>
      </c>
      <c r="F4" s="10" t="s">
        <v>810</v>
      </c>
      <c r="G4" s="12" t="s">
        <v>811</v>
      </c>
      <c r="H4" s="20" t="s">
        <v>812</v>
      </c>
      <c r="I4" s="15" t="s">
        <v>50</v>
      </c>
      <c r="J4" s="16" t="s">
        <v>813</v>
      </c>
      <c r="K4" s="17" t="s">
        <v>18</v>
      </c>
    </row>
    <row r="5" spans="1:27" s="18" customFormat="1" ht="53.25" customHeight="1" x14ac:dyDescent="0.45">
      <c r="A5" s="9">
        <v>2</v>
      </c>
      <c r="B5" s="9" t="s">
        <v>13</v>
      </c>
      <c r="C5" s="9" t="s">
        <v>59</v>
      </c>
      <c r="D5" s="65" t="s">
        <v>814</v>
      </c>
      <c r="E5" s="19" t="s">
        <v>15</v>
      </c>
      <c r="F5" s="10" t="s">
        <v>815</v>
      </c>
      <c r="G5" s="12" t="s">
        <v>816</v>
      </c>
      <c r="H5" s="20" t="s">
        <v>817</v>
      </c>
      <c r="I5" s="15" t="s">
        <v>50</v>
      </c>
      <c r="J5" s="16" t="s">
        <v>813</v>
      </c>
      <c r="K5" s="17" t="s">
        <v>18</v>
      </c>
    </row>
    <row r="6" spans="1:27" s="18" customFormat="1" ht="53.25" customHeight="1" x14ac:dyDescent="0.45">
      <c r="A6" s="9">
        <v>3</v>
      </c>
      <c r="B6" s="9" t="s">
        <v>13</v>
      </c>
      <c r="C6" s="9" t="s">
        <v>59</v>
      </c>
      <c r="D6" s="65" t="s">
        <v>818</v>
      </c>
      <c r="E6" s="19" t="s">
        <v>15</v>
      </c>
      <c r="F6" s="10" t="s">
        <v>819</v>
      </c>
      <c r="G6" s="12" t="s">
        <v>820</v>
      </c>
      <c r="H6" s="20" t="s">
        <v>821</v>
      </c>
      <c r="I6" s="15" t="s">
        <v>50</v>
      </c>
      <c r="J6" s="16" t="s">
        <v>813</v>
      </c>
      <c r="K6" s="17" t="s">
        <v>18</v>
      </c>
    </row>
    <row r="7" spans="1:27" s="18" customFormat="1" ht="53.25" customHeight="1" x14ac:dyDescent="0.45">
      <c r="A7" s="9">
        <v>4</v>
      </c>
      <c r="B7" s="9" t="s">
        <v>13</v>
      </c>
      <c r="C7" s="9" t="s">
        <v>59</v>
      </c>
      <c r="D7" s="65" t="s">
        <v>822</v>
      </c>
      <c r="E7" s="19" t="s">
        <v>15</v>
      </c>
      <c r="F7" s="10" t="s">
        <v>823</v>
      </c>
      <c r="G7" s="12" t="s">
        <v>824</v>
      </c>
      <c r="H7" s="20" t="s">
        <v>825</v>
      </c>
      <c r="I7" s="15" t="s">
        <v>50</v>
      </c>
      <c r="J7" s="16" t="s">
        <v>813</v>
      </c>
      <c r="K7" s="17" t="s">
        <v>18</v>
      </c>
    </row>
    <row r="8" spans="1:27" s="18" customFormat="1" ht="53.25" customHeight="1" x14ac:dyDescent="0.45">
      <c r="A8" s="9">
        <v>5</v>
      </c>
      <c r="B8" s="9" t="s">
        <v>13</v>
      </c>
      <c r="C8" s="9" t="s">
        <v>59</v>
      </c>
      <c r="D8" s="10" t="s">
        <v>826</v>
      </c>
      <c r="E8" s="19" t="s">
        <v>15</v>
      </c>
      <c r="F8" s="19" t="s">
        <v>827</v>
      </c>
      <c r="G8" s="12" t="s">
        <v>824</v>
      </c>
      <c r="H8" s="20" t="s">
        <v>825</v>
      </c>
      <c r="I8" s="15" t="s">
        <v>50</v>
      </c>
      <c r="J8" s="16" t="s">
        <v>813</v>
      </c>
      <c r="K8" s="17" t="s">
        <v>18</v>
      </c>
    </row>
    <row r="9" spans="1:27" s="18" customFormat="1" ht="53.25" customHeight="1" x14ac:dyDescent="0.45">
      <c r="A9" s="9">
        <v>6</v>
      </c>
      <c r="B9" s="9" t="s">
        <v>13</v>
      </c>
      <c r="C9" s="9" t="s">
        <v>59</v>
      </c>
      <c r="D9" s="10" t="s">
        <v>828</v>
      </c>
      <c r="E9" s="19" t="s">
        <v>15</v>
      </c>
      <c r="F9" s="10" t="s">
        <v>829</v>
      </c>
      <c r="G9" s="12" t="s">
        <v>820</v>
      </c>
      <c r="H9" s="20" t="s">
        <v>825</v>
      </c>
      <c r="I9" s="15" t="s">
        <v>50</v>
      </c>
      <c r="J9" s="16" t="s">
        <v>813</v>
      </c>
      <c r="K9" s="17" t="s">
        <v>18</v>
      </c>
    </row>
    <row r="10" spans="1:27" s="18" customFormat="1" ht="53.25" customHeight="1" x14ac:dyDescent="0.45">
      <c r="A10" s="9">
        <v>7</v>
      </c>
      <c r="B10" s="9" t="s">
        <v>13</v>
      </c>
      <c r="C10" s="9" t="s">
        <v>59</v>
      </c>
      <c r="D10" s="10" t="s">
        <v>830</v>
      </c>
      <c r="E10" s="19" t="s">
        <v>831</v>
      </c>
      <c r="F10" s="10" t="s">
        <v>832</v>
      </c>
      <c r="G10" s="12" t="s">
        <v>824</v>
      </c>
      <c r="H10" s="20" t="s">
        <v>825</v>
      </c>
      <c r="I10" s="15" t="s">
        <v>50</v>
      </c>
      <c r="J10" s="16" t="s">
        <v>21</v>
      </c>
      <c r="K10" s="17" t="s">
        <v>18</v>
      </c>
    </row>
    <row r="11" spans="1:27" s="18" customFormat="1" ht="53.25" customHeight="1" x14ac:dyDescent="0.45">
      <c r="A11" s="9">
        <v>8</v>
      </c>
      <c r="B11" s="9" t="s">
        <v>13</v>
      </c>
      <c r="C11" s="9" t="s">
        <v>59</v>
      </c>
      <c r="D11" s="10" t="s">
        <v>833</v>
      </c>
      <c r="E11" s="19" t="s">
        <v>19</v>
      </c>
      <c r="F11" s="10" t="s">
        <v>834</v>
      </c>
      <c r="G11" s="12" t="s">
        <v>820</v>
      </c>
      <c r="H11" s="20" t="s">
        <v>835</v>
      </c>
      <c r="I11" s="15" t="s">
        <v>50</v>
      </c>
      <c r="J11" s="16" t="s">
        <v>813</v>
      </c>
      <c r="K11" s="17" t="s">
        <v>18</v>
      </c>
    </row>
    <row r="12" spans="1:27" s="18" customFormat="1" ht="53.25" customHeight="1" x14ac:dyDescent="0.45">
      <c r="A12" s="9">
        <v>9</v>
      </c>
      <c r="B12" s="9" t="s">
        <v>13</v>
      </c>
      <c r="C12" s="9" t="s">
        <v>59</v>
      </c>
      <c r="D12" s="10" t="s">
        <v>836</v>
      </c>
      <c r="E12" s="19" t="s">
        <v>19</v>
      </c>
      <c r="F12" s="10" t="s">
        <v>837</v>
      </c>
      <c r="G12" s="12" t="s">
        <v>824</v>
      </c>
      <c r="H12" s="20" t="s">
        <v>825</v>
      </c>
      <c r="I12" s="15" t="s">
        <v>50</v>
      </c>
      <c r="J12" s="16" t="s">
        <v>813</v>
      </c>
      <c r="K12" s="17" t="s">
        <v>18</v>
      </c>
    </row>
    <row r="13" spans="1:27" s="18" customFormat="1" ht="53.25" customHeight="1" x14ac:dyDescent="0.45">
      <c r="A13" s="9">
        <v>10</v>
      </c>
      <c r="B13" s="9" t="s">
        <v>13</v>
      </c>
      <c r="C13" s="9" t="s">
        <v>59</v>
      </c>
      <c r="D13" s="10" t="s">
        <v>838</v>
      </c>
      <c r="E13" s="19" t="s">
        <v>19</v>
      </c>
      <c r="F13" s="10" t="s">
        <v>839</v>
      </c>
      <c r="G13" s="12" t="s">
        <v>840</v>
      </c>
      <c r="H13" s="20" t="s">
        <v>841</v>
      </c>
      <c r="I13" s="15" t="s">
        <v>50</v>
      </c>
      <c r="J13" s="16" t="s">
        <v>813</v>
      </c>
      <c r="K13" s="17" t="s">
        <v>18</v>
      </c>
    </row>
    <row r="14" spans="1:27" s="18" customFormat="1" ht="53.25" customHeight="1" x14ac:dyDescent="0.45">
      <c r="A14" s="9">
        <v>11</v>
      </c>
      <c r="B14" s="9" t="s">
        <v>13</v>
      </c>
      <c r="C14" s="9" t="s">
        <v>59</v>
      </c>
      <c r="D14" s="10" t="s">
        <v>842</v>
      </c>
      <c r="E14" s="19" t="s">
        <v>15</v>
      </c>
      <c r="F14" s="10" t="s">
        <v>843</v>
      </c>
      <c r="G14" s="12" t="s">
        <v>816</v>
      </c>
      <c r="H14" s="20" t="s">
        <v>841</v>
      </c>
      <c r="I14" s="15" t="s">
        <v>50</v>
      </c>
      <c r="J14" s="16" t="s">
        <v>813</v>
      </c>
      <c r="K14" s="17" t="s">
        <v>22</v>
      </c>
    </row>
    <row r="15" spans="1:27" s="18" customFormat="1" ht="53.25" customHeight="1" x14ac:dyDescent="0.45">
      <c r="A15" s="9">
        <v>12</v>
      </c>
      <c r="B15" s="9" t="s">
        <v>13</v>
      </c>
      <c r="C15" s="9" t="s">
        <v>59</v>
      </c>
      <c r="D15" s="10" t="s">
        <v>844</v>
      </c>
      <c r="E15" s="19" t="s">
        <v>15</v>
      </c>
      <c r="F15" s="10" t="s">
        <v>845</v>
      </c>
      <c r="G15" s="12" t="s">
        <v>820</v>
      </c>
      <c r="H15" s="20" t="s">
        <v>835</v>
      </c>
      <c r="I15" s="15" t="s">
        <v>50</v>
      </c>
      <c r="J15" s="16" t="s">
        <v>813</v>
      </c>
      <c r="K15" s="17" t="s">
        <v>22</v>
      </c>
    </row>
    <row r="16" spans="1:27" s="18" customFormat="1" ht="53.25" customHeight="1" x14ac:dyDescent="0.45">
      <c r="A16" s="9">
        <v>13</v>
      </c>
      <c r="B16" s="9" t="s">
        <v>13</v>
      </c>
      <c r="C16" s="9" t="s">
        <v>59</v>
      </c>
      <c r="D16" s="12" t="s">
        <v>846</v>
      </c>
      <c r="E16" s="11" t="s">
        <v>831</v>
      </c>
      <c r="F16" s="12" t="s">
        <v>847</v>
      </c>
      <c r="G16" s="12" t="s">
        <v>848</v>
      </c>
      <c r="H16" s="14" t="s">
        <v>849</v>
      </c>
      <c r="I16" s="29" t="s">
        <v>50</v>
      </c>
      <c r="J16" s="30" t="s">
        <v>850</v>
      </c>
      <c r="K16" s="28" t="s">
        <v>22</v>
      </c>
    </row>
    <row r="17" spans="1:11" s="18" customFormat="1" ht="53.25" customHeight="1" x14ac:dyDescent="0.45">
      <c r="A17" s="9">
        <v>14</v>
      </c>
      <c r="B17" s="9" t="s">
        <v>13</v>
      </c>
      <c r="C17" s="9" t="s">
        <v>59</v>
      </c>
      <c r="D17" s="19" t="s">
        <v>851</v>
      </c>
      <c r="E17" s="19" t="s">
        <v>15</v>
      </c>
      <c r="F17" s="10" t="s">
        <v>852</v>
      </c>
      <c r="G17" s="12" t="s">
        <v>816</v>
      </c>
      <c r="H17" s="24" t="s">
        <v>825</v>
      </c>
      <c r="I17" s="15" t="s">
        <v>50</v>
      </c>
      <c r="J17" s="22" t="s">
        <v>850</v>
      </c>
      <c r="K17" s="17" t="s">
        <v>22</v>
      </c>
    </row>
    <row r="18" spans="1:11" s="18" customFormat="1" ht="53.25" customHeight="1" x14ac:dyDescent="0.45">
      <c r="A18" s="9">
        <v>15</v>
      </c>
      <c r="B18" s="9" t="s">
        <v>13</v>
      </c>
      <c r="C18" s="9" t="s">
        <v>59</v>
      </c>
      <c r="D18" s="10" t="s">
        <v>853</v>
      </c>
      <c r="E18" s="19" t="s">
        <v>15</v>
      </c>
      <c r="F18" s="10" t="s">
        <v>854</v>
      </c>
      <c r="G18" s="12" t="s">
        <v>816</v>
      </c>
      <c r="H18" s="20" t="s">
        <v>849</v>
      </c>
      <c r="I18" s="15" t="s">
        <v>50</v>
      </c>
      <c r="J18" s="16" t="s">
        <v>850</v>
      </c>
      <c r="K18" s="17" t="s">
        <v>30</v>
      </c>
    </row>
    <row r="19" spans="1:11" s="18" customFormat="1" ht="53.25" customHeight="1" x14ac:dyDescent="0.45">
      <c r="A19" s="9">
        <v>16</v>
      </c>
      <c r="B19" s="9" t="s">
        <v>13</v>
      </c>
      <c r="C19" s="9" t="s">
        <v>59</v>
      </c>
      <c r="D19" s="10" t="s">
        <v>855</v>
      </c>
      <c r="E19" s="19" t="s">
        <v>856</v>
      </c>
      <c r="F19" s="10" t="s">
        <v>857</v>
      </c>
      <c r="G19" s="12" t="s">
        <v>820</v>
      </c>
      <c r="H19" s="20" t="s">
        <v>835</v>
      </c>
      <c r="I19" s="15" t="s">
        <v>50</v>
      </c>
      <c r="J19" s="16" t="s">
        <v>850</v>
      </c>
      <c r="K19" s="17" t="s">
        <v>30</v>
      </c>
    </row>
    <row r="20" spans="1:11" s="18" customFormat="1" ht="53.25" customHeight="1" x14ac:dyDescent="0.45">
      <c r="A20" s="9">
        <v>17</v>
      </c>
      <c r="B20" s="9" t="s">
        <v>13</v>
      </c>
      <c r="C20" s="9" t="s">
        <v>59</v>
      </c>
      <c r="D20" s="10" t="s">
        <v>858</v>
      </c>
      <c r="E20" s="19" t="s">
        <v>856</v>
      </c>
      <c r="F20" s="10" t="s">
        <v>859</v>
      </c>
      <c r="G20" s="12" t="s">
        <v>860</v>
      </c>
      <c r="H20" s="24" t="s">
        <v>849</v>
      </c>
      <c r="I20" s="21" t="s">
        <v>50</v>
      </c>
      <c r="J20" s="22" t="s">
        <v>850</v>
      </c>
      <c r="K20" s="17" t="s">
        <v>30</v>
      </c>
    </row>
    <row r="21" spans="1:11" s="18" customFormat="1" ht="53.25" customHeight="1" x14ac:dyDescent="0.45">
      <c r="A21" s="9">
        <v>18</v>
      </c>
      <c r="B21" s="9" t="s">
        <v>13</v>
      </c>
      <c r="C21" s="9" t="s">
        <v>59</v>
      </c>
      <c r="D21" s="10" t="s">
        <v>861</v>
      </c>
      <c r="E21" s="19" t="s">
        <v>15</v>
      </c>
      <c r="F21" s="10" t="s">
        <v>862</v>
      </c>
      <c r="G21" s="12" t="s">
        <v>863</v>
      </c>
      <c r="H21" s="20" t="s">
        <v>849</v>
      </c>
      <c r="I21" s="15" t="s">
        <v>50</v>
      </c>
      <c r="J21" s="16" t="s">
        <v>850</v>
      </c>
      <c r="K21" s="17" t="s">
        <v>30</v>
      </c>
    </row>
    <row r="22" spans="1:11" s="18" customFormat="1" ht="53.25" customHeight="1" x14ac:dyDescent="0.45">
      <c r="A22" s="9">
        <v>19</v>
      </c>
      <c r="B22" s="9" t="s">
        <v>13</v>
      </c>
      <c r="C22" s="9" t="s">
        <v>59</v>
      </c>
      <c r="D22" s="65" t="s">
        <v>864</v>
      </c>
      <c r="E22" s="66" t="s">
        <v>15</v>
      </c>
      <c r="F22" s="66" t="s">
        <v>862</v>
      </c>
      <c r="G22" s="12" t="s">
        <v>816</v>
      </c>
      <c r="H22" s="67" t="s">
        <v>849</v>
      </c>
      <c r="I22" s="67" t="s">
        <v>50</v>
      </c>
      <c r="J22" s="66" t="s">
        <v>850</v>
      </c>
      <c r="K22" s="67" t="s">
        <v>30</v>
      </c>
    </row>
    <row r="23" spans="1:11" s="18" customFormat="1" ht="53.25" customHeight="1" x14ac:dyDescent="0.45">
      <c r="A23" s="9">
        <v>20</v>
      </c>
      <c r="B23" s="9" t="s">
        <v>13</v>
      </c>
      <c r="C23" s="9" t="s">
        <v>59</v>
      </c>
      <c r="D23" s="10" t="s">
        <v>865</v>
      </c>
      <c r="E23" s="19" t="s">
        <v>856</v>
      </c>
      <c r="F23" s="19" t="s">
        <v>866</v>
      </c>
      <c r="G23" s="12" t="s">
        <v>867</v>
      </c>
      <c r="H23" s="20" t="s">
        <v>849</v>
      </c>
      <c r="I23" s="15" t="s">
        <v>50</v>
      </c>
      <c r="J23" s="16" t="s">
        <v>850</v>
      </c>
      <c r="K23" s="17" t="s">
        <v>30</v>
      </c>
    </row>
    <row r="24" spans="1:11" s="18" customFormat="1" ht="53.25" customHeight="1" x14ac:dyDescent="0.45">
      <c r="A24" s="9">
        <v>21</v>
      </c>
      <c r="B24" s="9" t="s">
        <v>13</v>
      </c>
      <c r="C24" s="9" t="s">
        <v>59</v>
      </c>
      <c r="D24" s="10" t="s">
        <v>868</v>
      </c>
      <c r="E24" s="19" t="s">
        <v>856</v>
      </c>
      <c r="F24" s="19" t="s">
        <v>866</v>
      </c>
      <c r="G24" s="12" t="s">
        <v>820</v>
      </c>
      <c r="H24" s="20" t="s">
        <v>849</v>
      </c>
      <c r="I24" s="15" t="s">
        <v>50</v>
      </c>
      <c r="J24" s="16" t="s">
        <v>850</v>
      </c>
      <c r="K24" s="17" t="s">
        <v>30</v>
      </c>
    </row>
    <row r="25" spans="1:11" s="18" customFormat="1" ht="53.25" customHeight="1" x14ac:dyDescent="0.45">
      <c r="A25" s="9">
        <v>22</v>
      </c>
      <c r="B25" s="9" t="s">
        <v>13</v>
      </c>
      <c r="C25" s="9" t="s">
        <v>59</v>
      </c>
      <c r="D25" s="10" t="s">
        <v>869</v>
      </c>
      <c r="E25" s="19" t="s">
        <v>15</v>
      </c>
      <c r="F25" s="10" t="s">
        <v>870</v>
      </c>
      <c r="G25" s="12" t="s">
        <v>871</v>
      </c>
      <c r="H25" s="20" t="s">
        <v>812</v>
      </c>
      <c r="I25" s="15" t="s">
        <v>54</v>
      </c>
      <c r="J25" s="16" t="s">
        <v>813</v>
      </c>
      <c r="K25" s="17" t="s">
        <v>18</v>
      </c>
    </row>
    <row r="26" spans="1:11" s="18" customFormat="1" ht="53.25" customHeight="1" x14ac:dyDescent="0.45">
      <c r="A26" s="9">
        <v>23</v>
      </c>
      <c r="B26" s="9" t="s">
        <v>13</v>
      </c>
      <c r="C26" s="9" t="s">
        <v>59</v>
      </c>
      <c r="D26" s="10" t="s">
        <v>872</v>
      </c>
      <c r="E26" s="19" t="s">
        <v>15</v>
      </c>
      <c r="F26" s="10" t="s">
        <v>873</v>
      </c>
      <c r="G26" s="12" t="s">
        <v>874</v>
      </c>
      <c r="H26" s="20" t="s">
        <v>841</v>
      </c>
      <c r="I26" s="15" t="s">
        <v>54</v>
      </c>
      <c r="J26" s="16" t="s">
        <v>813</v>
      </c>
      <c r="K26" s="17" t="s">
        <v>18</v>
      </c>
    </row>
    <row r="27" spans="1:11" s="18" customFormat="1" ht="53.25" customHeight="1" x14ac:dyDescent="0.45">
      <c r="A27" s="9">
        <v>24</v>
      </c>
      <c r="B27" s="9" t="s">
        <v>13</v>
      </c>
      <c r="C27" s="9" t="s">
        <v>59</v>
      </c>
      <c r="D27" s="19" t="s">
        <v>875</v>
      </c>
      <c r="E27" s="19" t="s">
        <v>15</v>
      </c>
      <c r="F27" s="10" t="s">
        <v>876</v>
      </c>
      <c r="G27" s="12" t="s">
        <v>824</v>
      </c>
      <c r="H27" s="24" t="s">
        <v>877</v>
      </c>
      <c r="I27" s="21" t="s">
        <v>54</v>
      </c>
      <c r="J27" s="22" t="s">
        <v>813</v>
      </c>
      <c r="K27" s="17" t="s">
        <v>18</v>
      </c>
    </row>
    <row r="28" spans="1:11" s="18" customFormat="1" ht="53.25" customHeight="1" x14ac:dyDescent="0.45">
      <c r="A28" s="9">
        <v>25</v>
      </c>
      <c r="B28" s="9" t="s">
        <v>13</v>
      </c>
      <c r="C28" s="9" t="s">
        <v>59</v>
      </c>
      <c r="D28" s="10" t="s">
        <v>878</v>
      </c>
      <c r="E28" s="19" t="s">
        <v>36</v>
      </c>
      <c r="F28" s="19" t="s">
        <v>879</v>
      </c>
      <c r="G28" s="12" t="s">
        <v>880</v>
      </c>
      <c r="H28" s="20" t="s">
        <v>841</v>
      </c>
      <c r="I28" s="15" t="s">
        <v>54</v>
      </c>
      <c r="J28" s="16" t="s">
        <v>813</v>
      </c>
      <c r="K28" s="17" t="s">
        <v>18</v>
      </c>
    </row>
    <row r="29" spans="1:11" s="18" customFormat="1" ht="53.25" customHeight="1" x14ac:dyDescent="0.45">
      <c r="A29" s="9">
        <v>26</v>
      </c>
      <c r="B29" s="9" t="s">
        <v>13</v>
      </c>
      <c r="C29" s="9" t="s">
        <v>59</v>
      </c>
      <c r="D29" s="10" t="s">
        <v>881</v>
      </c>
      <c r="E29" s="19" t="s">
        <v>15</v>
      </c>
      <c r="F29" s="10" t="s">
        <v>882</v>
      </c>
      <c r="G29" s="12" t="s">
        <v>824</v>
      </c>
      <c r="H29" s="20" t="s">
        <v>841</v>
      </c>
      <c r="I29" s="15" t="s">
        <v>54</v>
      </c>
      <c r="J29" s="16" t="s">
        <v>813</v>
      </c>
      <c r="K29" s="17" t="s">
        <v>18</v>
      </c>
    </row>
    <row r="30" spans="1:11" s="18" customFormat="1" ht="53.25" customHeight="1" x14ac:dyDescent="0.45">
      <c r="A30" s="9">
        <v>27</v>
      </c>
      <c r="B30" s="9" t="s">
        <v>13</v>
      </c>
      <c r="C30" s="9" t="s">
        <v>59</v>
      </c>
      <c r="D30" s="19" t="s">
        <v>883</v>
      </c>
      <c r="E30" s="19" t="s">
        <v>831</v>
      </c>
      <c r="F30" s="10" t="s">
        <v>884</v>
      </c>
      <c r="G30" s="12" t="s">
        <v>824</v>
      </c>
      <c r="H30" s="24" t="s">
        <v>812</v>
      </c>
      <c r="I30" s="15" t="s">
        <v>54</v>
      </c>
      <c r="J30" s="22" t="s">
        <v>813</v>
      </c>
      <c r="K30" s="17" t="s">
        <v>18</v>
      </c>
    </row>
    <row r="31" spans="1:11" s="18" customFormat="1" ht="53.25" customHeight="1" x14ac:dyDescent="0.45">
      <c r="A31" s="9">
        <v>28</v>
      </c>
      <c r="B31" s="9" t="s">
        <v>13</v>
      </c>
      <c r="C31" s="9" t="s">
        <v>59</v>
      </c>
      <c r="D31" s="10" t="s">
        <v>885</v>
      </c>
      <c r="E31" s="19" t="s">
        <v>15</v>
      </c>
      <c r="F31" s="10" t="s">
        <v>886</v>
      </c>
      <c r="G31" s="12" t="s">
        <v>887</v>
      </c>
      <c r="H31" s="20" t="s">
        <v>812</v>
      </c>
      <c r="I31" s="15" t="s">
        <v>54</v>
      </c>
      <c r="J31" s="16" t="s">
        <v>813</v>
      </c>
      <c r="K31" s="17" t="s">
        <v>18</v>
      </c>
    </row>
    <row r="32" spans="1:11" s="18" customFormat="1" ht="53.25" customHeight="1" x14ac:dyDescent="0.45">
      <c r="A32" s="9">
        <v>29</v>
      </c>
      <c r="B32" s="9" t="s">
        <v>13</v>
      </c>
      <c r="C32" s="9" t="s">
        <v>59</v>
      </c>
      <c r="D32" s="11" t="s">
        <v>888</v>
      </c>
      <c r="E32" s="11" t="s">
        <v>15</v>
      </c>
      <c r="F32" s="12" t="s">
        <v>886</v>
      </c>
      <c r="G32" s="12" t="s">
        <v>887</v>
      </c>
      <c r="H32" s="25" t="s">
        <v>812</v>
      </c>
      <c r="I32" s="15" t="s">
        <v>54</v>
      </c>
      <c r="J32" s="27" t="s">
        <v>813</v>
      </c>
      <c r="K32" s="17" t="s">
        <v>18</v>
      </c>
    </row>
    <row r="33" spans="1:11" s="18" customFormat="1" ht="53.25" customHeight="1" x14ac:dyDescent="0.45">
      <c r="A33" s="9">
        <v>30</v>
      </c>
      <c r="B33" s="9" t="s">
        <v>13</v>
      </c>
      <c r="C33" s="9" t="s">
        <v>59</v>
      </c>
      <c r="D33" s="10" t="s">
        <v>889</v>
      </c>
      <c r="E33" s="19" t="s">
        <v>15</v>
      </c>
      <c r="F33" s="19" t="s">
        <v>890</v>
      </c>
      <c r="G33" s="12" t="s">
        <v>820</v>
      </c>
      <c r="H33" s="20" t="s">
        <v>825</v>
      </c>
      <c r="I33" s="15" t="s">
        <v>54</v>
      </c>
      <c r="J33" s="16" t="s">
        <v>813</v>
      </c>
      <c r="K33" s="17" t="s">
        <v>18</v>
      </c>
    </row>
    <row r="34" spans="1:11" s="18" customFormat="1" ht="53.25" customHeight="1" x14ac:dyDescent="0.45">
      <c r="A34" s="9">
        <v>31</v>
      </c>
      <c r="B34" s="9" t="s">
        <v>13</v>
      </c>
      <c r="C34" s="9" t="s">
        <v>59</v>
      </c>
      <c r="D34" s="10" t="s">
        <v>891</v>
      </c>
      <c r="E34" s="19" t="s">
        <v>15</v>
      </c>
      <c r="F34" s="10" t="s">
        <v>892</v>
      </c>
      <c r="G34" s="12" t="s">
        <v>824</v>
      </c>
      <c r="H34" s="20" t="s">
        <v>821</v>
      </c>
      <c r="I34" s="15" t="s">
        <v>54</v>
      </c>
      <c r="J34" s="16" t="s">
        <v>813</v>
      </c>
      <c r="K34" s="17" t="s">
        <v>18</v>
      </c>
    </row>
    <row r="35" spans="1:11" s="18" customFormat="1" ht="53.25" customHeight="1" x14ac:dyDescent="0.45">
      <c r="A35" s="9">
        <v>32</v>
      </c>
      <c r="B35" s="9" t="s">
        <v>13</v>
      </c>
      <c r="C35" s="9" t="s">
        <v>59</v>
      </c>
      <c r="D35" s="10" t="s">
        <v>893</v>
      </c>
      <c r="E35" s="19" t="s">
        <v>15</v>
      </c>
      <c r="F35" s="10" t="s">
        <v>894</v>
      </c>
      <c r="G35" s="12" t="s">
        <v>824</v>
      </c>
      <c r="H35" s="20" t="s">
        <v>817</v>
      </c>
      <c r="I35" s="15" t="s">
        <v>54</v>
      </c>
      <c r="J35" s="16" t="s">
        <v>813</v>
      </c>
      <c r="K35" s="17" t="s">
        <v>18</v>
      </c>
    </row>
    <row r="36" spans="1:11" s="18" customFormat="1" ht="53.25" customHeight="1" x14ac:dyDescent="0.45">
      <c r="A36" s="9">
        <v>33</v>
      </c>
      <c r="B36" s="9" t="s">
        <v>13</v>
      </c>
      <c r="C36" s="9" t="s">
        <v>59</v>
      </c>
      <c r="D36" s="10" t="s">
        <v>895</v>
      </c>
      <c r="E36" s="19" t="s">
        <v>15</v>
      </c>
      <c r="F36" s="10" t="s">
        <v>896</v>
      </c>
      <c r="G36" s="12" t="s">
        <v>848</v>
      </c>
      <c r="H36" s="20" t="s">
        <v>835</v>
      </c>
      <c r="I36" s="15" t="s">
        <v>54</v>
      </c>
      <c r="J36" s="16" t="s">
        <v>813</v>
      </c>
      <c r="K36" s="17" t="s">
        <v>18</v>
      </c>
    </row>
    <row r="37" spans="1:11" s="18" customFormat="1" ht="53.25" customHeight="1" x14ac:dyDescent="0.45">
      <c r="A37" s="9">
        <v>34</v>
      </c>
      <c r="B37" s="9" t="s">
        <v>13</v>
      </c>
      <c r="C37" s="9" t="s">
        <v>59</v>
      </c>
      <c r="D37" s="10" t="s">
        <v>897</v>
      </c>
      <c r="E37" s="19" t="s">
        <v>15</v>
      </c>
      <c r="F37" s="19" t="s">
        <v>898</v>
      </c>
      <c r="G37" s="12" t="s">
        <v>820</v>
      </c>
      <c r="H37" s="20" t="s">
        <v>835</v>
      </c>
      <c r="I37" s="15" t="s">
        <v>54</v>
      </c>
      <c r="J37" s="16" t="s">
        <v>813</v>
      </c>
      <c r="K37" s="17" t="s">
        <v>18</v>
      </c>
    </row>
    <row r="38" spans="1:11" s="18" customFormat="1" ht="53.25" customHeight="1" x14ac:dyDescent="0.45">
      <c r="A38" s="9">
        <v>35</v>
      </c>
      <c r="B38" s="9" t="s">
        <v>13</v>
      </c>
      <c r="C38" s="9" t="s">
        <v>59</v>
      </c>
      <c r="D38" s="10" t="s">
        <v>899</v>
      </c>
      <c r="E38" s="19" t="s">
        <v>15</v>
      </c>
      <c r="F38" s="10" t="s">
        <v>900</v>
      </c>
      <c r="G38" s="12" t="s">
        <v>901</v>
      </c>
      <c r="H38" s="20" t="s">
        <v>841</v>
      </c>
      <c r="I38" s="15" t="s">
        <v>54</v>
      </c>
      <c r="J38" s="16" t="s">
        <v>813</v>
      </c>
      <c r="K38" s="17" t="s">
        <v>18</v>
      </c>
    </row>
    <row r="39" spans="1:11" s="18" customFormat="1" ht="53.25" customHeight="1" x14ac:dyDescent="0.45">
      <c r="A39" s="9">
        <v>36</v>
      </c>
      <c r="B39" s="9" t="s">
        <v>13</v>
      </c>
      <c r="C39" s="9" t="s">
        <v>59</v>
      </c>
      <c r="D39" s="10" t="s">
        <v>902</v>
      </c>
      <c r="E39" s="19" t="s">
        <v>15</v>
      </c>
      <c r="F39" s="10" t="s">
        <v>903</v>
      </c>
      <c r="G39" s="12" t="s">
        <v>904</v>
      </c>
      <c r="H39" s="20" t="s">
        <v>841</v>
      </c>
      <c r="I39" s="15" t="s">
        <v>54</v>
      </c>
      <c r="J39" s="16" t="s">
        <v>813</v>
      </c>
      <c r="K39" s="17" t="s">
        <v>18</v>
      </c>
    </row>
    <row r="40" spans="1:11" s="18" customFormat="1" ht="53.25" customHeight="1" x14ac:dyDescent="0.45">
      <c r="A40" s="9">
        <v>37</v>
      </c>
      <c r="B40" s="9" t="s">
        <v>13</v>
      </c>
      <c r="C40" s="9" t="s">
        <v>59</v>
      </c>
      <c r="D40" s="10" t="s">
        <v>905</v>
      </c>
      <c r="E40" s="19" t="s">
        <v>15</v>
      </c>
      <c r="F40" s="10" t="s">
        <v>906</v>
      </c>
      <c r="G40" s="12" t="s">
        <v>907</v>
      </c>
      <c r="H40" s="20" t="s">
        <v>908</v>
      </c>
      <c r="I40" s="15" t="s">
        <v>54</v>
      </c>
      <c r="J40" s="16" t="s">
        <v>813</v>
      </c>
      <c r="K40" s="17" t="s">
        <v>18</v>
      </c>
    </row>
    <row r="41" spans="1:11" s="18" customFormat="1" ht="53.25" customHeight="1" x14ac:dyDescent="0.45">
      <c r="A41" s="9">
        <v>38</v>
      </c>
      <c r="B41" s="9" t="s">
        <v>13</v>
      </c>
      <c r="C41" s="9" t="s">
        <v>59</v>
      </c>
      <c r="D41" s="12" t="s">
        <v>909</v>
      </c>
      <c r="E41" s="11" t="s">
        <v>15</v>
      </c>
      <c r="F41" s="11" t="s">
        <v>910</v>
      </c>
      <c r="G41" s="12" t="s">
        <v>840</v>
      </c>
      <c r="H41" s="14" t="s">
        <v>825</v>
      </c>
      <c r="I41" s="15" t="s">
        <v>54</v>
      </c>
      <c r="J41" s="30" t="s">
        <v>813</v>
      </c>
      <c r="K41" s="17" t="s">
        <v>18</v>
      </c>
    </row>
    <row r="42" spans="1:11" s="18" customFormat="1" ht="53.25" customHeight="1" x14ac:dyDescent="0.45">
      <c r="A42" s="9">
        <v>39</v>
      </c>
      <c r="B42" s="9" t="s">
        <v>13</v>
      </c>
      <c r="C42" s="9" t="s">
        <v>59</v>
      </c>
      <c r="D42" s="12" t="s">
        <v>911</v>
      </c>
      <c r="E42" s="11" t="s">
        <v>15</v>
      </c>
      <c r="F42" s="11" t="s">
        <v>912</v>
      </c>
      <c r="G42" s="12" t="s">
        <v>863</v>
      </c>
      <c r="H42" s="14" t="s">
        <v>841</v>
      </c>
      <c r="I42" s="15" t="s">
        <v>54</v>
      </c>
      <c r="J42" s="30" t="s">
        <v>813</v>
      </c>
      <c r="K42" s="17" t="s">
        <v>22</v>
      </c>
    </row>
    <row r="43" spans="1:11" s="18" customFormat="1" ht="53.25" customHeight="1" x14ac:dyDescent="0.45">
      <c r="A43" s="9">
        <v>40</v>
      </c>
      <c r="B43" s="9" t="s">
        <v>13</v>
      </c>
      <c r="C43" s="9" t="s">
        <v>59</v>
      </c>
      <c r="D43" s="10" t="s">
        <v>913</v>
      </c>
      <c r="E43" s="19" t="s">
        <v>15</v>
      </c>
      <c r="F43" s="10" t="s">
        <v>914</v>
      </c>
      <c r="G43" s="12" t="s">
        <v>887</v>
      </c>
      <c r="H43" s="20" t="s">
        <v>817</v>
      </c>
      <c r="I43" s="15" t="s">
        <v>54</v>
      </c>
      <c r="J43" s="16" t="s">
        <v>813</v>
      </c>
      <c r="K43" s="17" t="s">
        <v>22</v>
      </c>
    </row>
    <row r="44" spans="1:11" s="18" customFormat="1" ht="53.25" customHeight="1" x14ac:dyDescent="0.45">
      <c r="A44" s="9">
        <v>41</v>
      </c>
      <c r="B44" s="9" t="s">
        <v>13</v>
      </c>
      <c r="C44" s="9" t="s">
        <v>59</v>
      </c>
      <c r="D44" s="10" t="s">
        <v>833</v>
      </c>
      <c r="E44" s="19" t="s">
        <v>19</v>
      </c>
      <c r="F44" s="10" t="s">
        <v>915</v>
      </c>
      <c r="G44" s="12" t="s">
        <v>820</v>
      </c>
      <c r="H44" s="20" t="s">
        <v>835</v>
      </c>
      <c r="I44" s="15" t="s">
        <v>54</v>
      </c>
      <c r="J44" s="16" t="s">
        <v>813</v>
      </c>
      <c r="K44" s="17" t="s">
        <v>18</v>
      </c>
    </row>
    <row r="45" spans="1:11" s="18" customFormat="1" ht="53.25" customHeight="1" x14ac:dyDescent="0.45">
      <c r="A45" s="9">
        <v>42</v>
      </c>
      <c r="B45" s="9" t="s">
        <v>13</v>
      </c>
      <c r="C45" s="9" t="s">
        <v>59</v>
      </c>
      <c r="D45" s="12" t="s">
        <v>916</v>
      </c>
      <c r="E45" s="11" t="s">
        <v>19</v>
      </c>
      <c r="F45" s="12" t="s">
        <v>834</v>
      </c>
      <c r="G45" s="12" t="s">
        <v>820</v>
      </c>
      <c r="H45" s="14" t="s">
        <v>835</v>
      </c>
      <c r="I45" s="15" t="s">
        <v>54</v>
      </c>
      <c r="J45" s="30" t="s">
        <v>813</v>
      </c>
      <c r="K45" s="17" t="s">
        <v>18</v>
      </c>
    </row>
    <row r="46" spans="1:11" s="18" customFormat="1" ht="53.25" customHeight="1" x14ac:dyDescent="0.45">
      <c r="A46" s="9">
        <v>43</v>
      </c>
      <c r="B46" s="9" t="s">
        <v>13</v>
      </c>
      <c r="C46" s="9" t="s">
        <v>59</v>
      </c>
      <c r="D46" s="12" t="s">
        <v>917</v>
      </c>
      <c r="E46" s="11" t="s">
        <v>19</v>
      </c>
      <c r="F46" s="12" t="s">
        <v>918</v>
      </c>
      <c r="G46" s="12" t="s">
        <v>919</v>
      </c>
      <c r="H46" s="14" t="s">
        <v>835</v>
      </c>
      <c r="I46" s="15" t="s">
        <v>54</v>
      </c>
      <c r="J46" s="30" t="s">
        <v>813</v>
      </c>
      <c r="K46" s="17" t="s">
        <v>18</v>
      </c>
    </row>
    <row r="47" spans="1:11" s="18" customFormat="1" ht="53.25" customHeight="1" x14ac:dyDescent="0.45">
      <c r="A47" s="9">
        <v>44</v>
      </c>
      <c r="B47" s="9" t="s">
        <v>13</v>
      </c>
      <c r="C47" s="9" t="s">
        <v>59</v>
      </c>
      <c r="D47" s="12" t="s">
        <v>920</v>
      </c>
      <c r="E47" s="11" t="s">
        <v>19</v>
      </c>
      <c r="F47" s="12" t="s">
        <v>921</v>
      </c>
      <c r="G47" s="12" t="s">
        <v>824</v>
      </c>
      <c r="H47" s="14" t="s">
        <v>835</v>
      </c>
      <c r="I47" s="15" t="s">
        <v>54</v>
      </c>
      <c r="J47" s="30" t="s">
        <v>813</v>
      </c>
      <c r="K47" s="17" t="s">
        <v>18</v>
      </c>
    </row>
    <row r="48" spans="1:11" s="18" customFormat="1" ht="53.25" customHeight="1" x14ac:dyDescent="0.45">
      <c r="A48" s="9">
        <v>45</v>
      </c>
      <c r="B48" s="9" t="s">
        <v>13</v>
      </c>
      <c r="C48" s="9" t="s">
        <v>59</v>
      </c>
      <c r="D48" s="10" t="s">
        <v>922</v>
      </c>
      <c r="E48" s="19" t="s">
        <v>366</v>
      </c>
      <c r="F48" s="10" t="s">
        <v>923</v>
      </c>
      <c r="G48" s="12" t="s">
        <v>887</v>
      </c>
      <c r="H48" s="20" t="s">
        <v>812</v>
      </c>
      <c r="I48" s="15" t="s">
        <v>54</v>
      </c>
      <c r="J48" s="16" t="s">
        <v>850</v>
      </c>
      <c r="K48" s="17" t="s">
        <v>18</v>
      </c>
    </row>
    <row r="49" spans="1:11" s="18" customFormat="1" ht="53.25" customHeight="1" x14ac:dyDescent="0.45">
      <c r="A49" s="9">
        <v>46</v>
      </c>
      <c r="B49" s="9" t="s">
        <v>13</v>
      </c>
      <c r="C49" s="9" t="s">
        <v>59</v>
      </c>
      <c r="D49" s="10" t="s">
        <v>924</v>
      </c>
      <c r="E49" s="19" t="s">
        <v>831</v>
      </c>
      <c r="F49" s="10" t="s">
        <v>925</v>
      </c>
      <c r="G49" s="12" t="s">
        <v>887</v>
      </c>
      <c r="H49" s="20" t="s">
        <v>825</v>
      </c>
      <c r="I49" s="15" t="s">
        <v>54</v>
      </c>
      <c r="J49" s="16" t="s">
        <v>21</v>
      </c>
      <c r="K49" s="17" t="s">
        <v>18</v>
      </c>
    </row>
    <row r="50" spans="1:11" s="18" customFormat="1" ht="53.25" customHeight="1" x14ac:dyDescent="0.45">
      <c r="A50" s="9">
        <v>47</v>
      </c>
      <c r="B50" s="9" t="s">
        <v>13</v>
      </c>
      <c r="C50" s="9" t="s">
        <v>59</v>
      </c>
      <c r="D50" s="10" t="s">
        <v>926</v>
      </c>
      <c r="E50" s="19" t="s">
        <v>19</v>
      </c>
      <c r="F50" s="10" t="s">
        <v>927</v>
      </c>
      <c r="G50" s="12" t="s">
        <v>928</v>
      </c>
      <c r="H50" s="20" t="s">
        <v>835</v>
      </c>
      <c r="I50" s="15" t="s">
        <v>54</v>
      </c>
      <c r="J50" s="16" t="s">
        <v>813</v>
      </c>
      <c r="K50" s="17" t="s">
        <v>18</v>
      </c>
    </row>
    <row r="51" spans="1:11" s="18" customFormat="1" ht="53.25" customHeight="1" x14ac:dyDescent="0.45">
      <c r="A51" s="9">
        <v>48</v>
      </c>
      <c r="B51" s="9" t="s">
        <v>13</v>
      </c>
      <c r="C51" s="9" t="s">
        <v>59</v>
      </c>
      <c r="D51" s="10" t="s">
        <v>929</v>
      </c>
      <c r="E51" s="19" t="s">
        <v>19</v>
      </c>
      <c r="F51" s="10" t="s">
        <v>927</v>
      </c>
      <c r="G51" s="12" t="s">
        <v>930</v>
      </c>
      <c r="H51" s="20" t="s">
        <v>835</v>
      </c>
      <c r="I51" s="15" t="s">
        <v>54</v>
      </c>
      <c r="J51" s="16" t="s">
        <v>813</v>
      </c>
      <c r="K51" s="17" t="s">
        <v>18</v>
      </c>
    </row>
    <row r="52" spans="1:11" s="18" customFormat="1" ht="53.25" customHeight="1" x14ac:dyDescent="0.45">
      <c r="A52" s="9">
        <v>49</v>
      </c>
      <c r="B52" s="9" t="s">
        <v>13</v>
      </c>
      <c r="C52" s="9" t="s">
        <v>59</v>
      </c>
      <c r="D52" s="19" t="s">
        <v>931</v>
      </c>
      <c r="E52" s="19" t="s">
        <v>19</v>
      </c>
      <c r="F52" s="10" t="s">
        <v>927</v>
      </c>
      <c r="G52" s="12" t="s">
        <v>932</v>
      </c>
      <c r="H52" s="24" t="s">
        <v>835</v>
      </c>
      <c r="I52" s="15" t="s">
        <v>54</v>
      </c>
      <c r="J52" s="22" t="s">
        <v>813</v>
      </c>
      <c r="K52" s="17" t="s">
        <v>18</v>
      </c>
    </row>
    <row r="53" spans="1:11" s="18" customFormat="1" ht="53.25" customHeight="1" x14ac:dyDescent="0.45">
      <c r="A53" s="9">
        <v>50</v>
      </c>
      <c r="B53" s="9" t="s">
        <v>13</v>
      </c>
      <c r="C53" s="9" t="s">
        <v>59</v>
      </c>
      <c r="D53" s="12" t="s">
        <v>933</v>
      </c>
      <c r="E53" s="11" t="s">
        <v>19</v>
      </c>
      <c r="F53" s="12" t="s">
        <v>934</v>
      </c>
      <c r="G53" s="12" t="s">
        <v>824</v>
      </c>
      <c r="H53" s="14" t="s">
        <v>835</v>
      </c>
      <c r="I53" s="15" t="s">
        <v>54</v>
      </c>
      <c r="J53" s="30" t="s">
        <v>813</v>
      </c>
      <c r="K53" s="17" t="s">
        <v>18</v>
      </c>
    </row>
    <row r="54" spans="1:11" s="18" customFormat="1" ht="53.25" customHeight="1" x14ac:dyDescent="0.45">
      <c r="A54" s="9">
        <v>51</v>
      </c>
      <c r="B54" s="9" t="s">
        <v>13</v>
      </c>
      <c r="C54" s="9" t="s">
        <v>59</v>
      </c>
      <c r="D54" s="10" t="s">
        <v>935</v>
      </c>
      <c r="E54" s="19" t="s">
        <v>15</v>
      </c>
      <c r="F54" s="10" t="s">
        <v>886</v>
      </c>
      <c r="G54" s="12" t="s">
        <v>824</v>
      </c>
      <c r="H54" s="20" t="s">
        <v>849</v>
      </c>
      <c r="I54" s="15" t="s">
        <v>54</v>
      </c>
      <c r="J54" s="16" t="s">
        <v>813</v>
      </c>
      <c r="K54" s="17" t="s">
        <v>22</v>
      </c>
    </row>
    <row r="55" spans="1:11" s="18" customFormat="1" ht="53.25" customHeight="1" x14ac:dyDescent="0.45">
      <c r="A55" s="9">
        <v>52</v>
      </c>
      <c r="B55" s="9" t="s">
        <v>13</v>
      </c>
      <c r="C55" s="9" t="s">
        <v>59</v>
      </c>
      <c r="D55" s="10" t="s">
        <v>936</v>
      </c>
      <c r="E55" s="19" t="s">
        <v>15</v>
      </c>
      <c r="F55" s="10" t="s">
        <v>829</v>
      </c>
      <c r="G55" s="12" t="s">
        <v>901</v>
      </c>
      <c r="H55" s="20" t="s">
        <v>835</v>
      </c>
      <c r="I55" s="15" t="s">
        <v>54</v>
      </c>
      <c r="J55" s="16" t="s">
        <v>813</v>
      </c>
      <c r="K55" s="17" t="s">
        <v>22</v>
      </c>
    </row>
    <row r="56" spans="1:11" s="18" customFormat="1" ht="53.25" customHeight="1" x14ac:dyDescent="0.45">
      <c r="A56" s="9">
        <v>53</v>
      </c>
      <c r="B56" s="9" t="s">
        <v>13</v>
      </c>
      <c r="C56" s="9" t="s">
        <v>59</v>
      </c>
      <c r="D56" s="12" t="s">
        <v>937</v>
      </c>
      <c r="E56" s="11" t="s">
        <v>19</v>
      </c>
      <c r="F56" s="12" t="s">
        <v>927</v>
      </c>
      <c r="G56" s="12" t="s">
        <v>816</v>
      </c>
      <c r="H56" s="14" t="s">
        <v>835</v>
      </c>
      <c r="I56" s="15" t="s">
        <v>54</v>
      </c>
      <c r="J56" s="30" t="s">
        <v>813</v>
      </c>
      <c r="K56" s="17" t="s">
        <v>18</v>
      </c>
    </row>
    <row r="57" spans="1:11" s="18" customFormat="1" ht="53.25" customHeight="1" x14ac:dyDescent="0.45">
      <c r="A57" s="9">
        <v>54</v>
      </c>
      <c r="B57" s="9" t="s">
        <v>13</v>
      </c>
      <c r="C57" s="9" t="s">
        <v>59</v>
      </c>
      <c r="D57" s="12" t="s">
        <v>938</v>
      </c>
      <c r="E57" s="11" t="s">
        <v>19</v>
      </c>
      <c r="F57" s="12" t="s">
        <v>927</v>
      </c>
      <c r="G57" s="12" t="s">
        <v>939</v>
      </c>
      <c r="H57" s="14" t="s">
        <v>835</v>
      </c>
      <c r="I57" s="15" t="s">
        <v>54</v>
      </c>
      <c r="J57" s="30" t="s">
        <v>813</v>
      </c>
      <c r="K57" s="17" t="s">
        <v>18</v>
      </c>
    </row>
    <row r="58" spans="1:11" s="18" customFormat="1" ht="53.25" customHeight="1" x14ac:dyDescent="0.45">
      <c r="A58" s="9">
        <v>55</v>
      </c>
      <c r="B58" s="9" t="s">
        <v>13</v>
      </c>
      <c r="C58" s="9" t="s">
        <v>59</v>
      </c>
      <c r="D58" s="12" t="s">
        <v>940</v>
      </c>
      <c r="E58" s="11" t="s">
        <v>15</v>
      </c>
      <c r="F58" s="12" t="s">
        <v>906</v>
      </c>
      <c r="G58" s="12" t="s">
        <v>820</v>
      </c>
      <c r="H58" s="14" t="s">
        <v>835</v>
      </c>
      <c r="I58" s="15" t="s">
        <v>54</v>
      </c>
      <c r="J58" s="30" t="s">
        <v>813</v>
      </c>
      <c r="K58" s="17" t="s">
        <v>22</v>
      </c>
    </row>
    <row r="59" spans="1:11" s="18" customFormat="1" ht="53.25" customHeight="1" x14ac:dyDescent="0.45">
      <c r="A59" s="9">
        <v>56</v>
      </c>
      <c r="B59" s="9" t="s">
        <v>13</v>
      </c>
      <c r="C59" s="9" t="s">
        <v>59</v>
      </c>
      <c r="D59" s="12" t="s">
        <v>941</v>
      </c>
      <c r="E59" s="11" t="s">
        <v>19</v>
      </c>
      <c r="F59" s="12" t="s">
        <v>942</v>
      </c>
      <c r="G59" s="12" t="s">
        <v>816</v>
      </c>
      <c r="H59" s="14" t="s">
        <v>943</v>
      </c>
      <c r="I59" s="15" t="s">
        <v>54</v>
      </c>
      <c r="J59" s="30" t="s">
        <v>813</v>
      </c>
      <c r="K59" s="17" t="s">
        <v>18</v>
      </c>
    </row>
    <row r="60" spans="1:11" s="18" customFormat="1" ht="53.25" customHeight="1" x14ac:dyDescent="0.45">
      <c r="A60" s="9">
        <v>57</v>
      </c>
      <c r="B60" s="9" t="s">
        <v>13</v>
      </c>
      <c r="C60" s="9" t="s">
        <v>59</v>
      </c>
      <c r="D60" s="12" t="s">
        <v>944</v>
      </c>
      <c r="E60" s="11" t="s">
        <v>19</v>
      </c>
      <c r="F60" s="12" t="s">
        <v>945</v>
      </c>
      <c r="G60" s="12" t="s">
        <v>887</v>
      </c>
      <c r="H60" s="14" t="s">
        <v>825</v>
      </c>
      <c r="I60" s="15" t="s">
        <v>54</v>
      </c>
      <c r="J60" s="30" t="s">
        <v>813</v>
      </c>
      <c r="K60" s="17" t="s">
        <v>18</v>
      </c>
    </row>
    <row r="61" spans="1:11" s="18" customFormat="1" ht="53.25" customHeight="1" x14ac:dyDescent="0.45">
      <c r="A61" s="9">
        <v>58</v>
      </c>
      <c r="B61" s="9" t="s">
        <v>13</v>
      </c>
      <c r="C61" s="9" t="s">
        <v>59</v>
      </c>
      <c r="D61" s="12" t="s">
        <v>946</v>
      </c>
      <c r="E61" s="11" t="s">
        <v>15</v>
      </c>
      <c r="F61" s="12" t="s">
        <v>947</v>
      </c>
      <c r="G61" s="12" t="s">
        <v>901</v>
      </c>
      <c r="H61" s="14" t="s">
        <v>948</v>
      </c>
      <c r="I61" s="15" t="s">
        <v>54</v>
      </c>
      <c r="J61" s="30" t="s">
        <v>813</v>
      </c>
      <c r="K61" s="17" t="s">
        <v>22</v>
      </c>
    </row>
    <row r="62" spans="1:11" s="18" customFormat="1" ht="53.25" customHeight="1" x14ac:dyDescent="0.45">
      <c r="A62" s="9">
        <v>59</v>
      </c>
      <c r="B62" s="9" t="s">
        <v>13</v>
      </c>
      <c r="C62" s="9" t="s">
        <v>59</v>
      </c>
      <c r="D62" s="12" t="s">
        <v>949</v>
      </c>
      <c r="E62" s="11" t="s">
        <v>15</v>
      </c>
      <c r="F62" s="12" t="s">
        <v>886</v>
      </c>
      <c r="G62" s="12" t="s">
        <v>871</v>
      </c>
      <c r="H62" s="14" t="s">
        <v>849</v>
      </c>
      <c r="I62" s="15" t="s">
        <v>54</v>
      </c>
      <c r="J62" s="30" t="s">
        <v>813</v>
      </c>
      <c r="K62" s="17" t="s">
        <v>22</v>
      </c>
    </row>
    <row r="63" spans="1:11" s="18" customFormat="1" ht="53.25" customHeight="1" x14ac:dyDescent="0.45">
      <c r="A63" s="9">
        <v>60</v>
      </c>
      <c r="B63" s="9" t="s">
        <v>13</v>
      </c>
      <c r="C63" s="9" t="s">
        <v>59</v>
      </c>
      <c r="D63" s="12" t="s">
        <v>950</v>
      </c>
      <c r="E63" s="11" t="s">
        <v>15</v>
      </c>
      <c r="F63" s="12" t="s">
        <v>951</v>
      </c>
      <c r="G63" s="12" t="s">
        <v>952</v>
      </c>
      <c r="H63" s="14" t="s">
        <v>835</v>
      </c>
      <c r="I63" s="15" t="s">
        <v>54</v>
      </c>
      <c r="J63" s="30" t="s">
        <v>813</v>
      </c>
      <c r="K63" s="17" t="s">
        <v>22</v>
      </c>
    </row>
    <row r="64" spans="1:11" s="18" customFormat="1" ht="53.25" customHeight="1" x14ac:dyDescent="0.45">
      <c r="A64" s="9">
        <v>61</v>
      </c>
      <c r="B64" s="9" t="s">
        <v>13</v>
      </c>
      <c r="C64" s="9" t="s">
        <v>59</v>
      </c>
      <c r="D64" s="12" t="s">
        <v>953</v>
      </c>
      <c r="E64" s="11" t="s">
        <v>15</v>
      </c>
      <c r="F64" s="12" t="s">
        <v>906</v>
      </c>
      <c r="G64" s="12" t="s">
        <v>901</v>
      </c>
      <c r="H64" s="14" t="s">
        <v>835</v>
      </c>
      <c r="I64" s="15" t="s">
        <v>54</v>
      </c>
      <c r="J64" s="30" t="s">
        <v>813</v>
      </c>
      <c r="K64" s="17" t="s">
        <v>22</v>
      </c>
    </row>
    <row r="65" spans="1:11" s="18" customFormat="1" ht="53.25" customHeight="1" x14ac:dyDescent="0.45">
      <c r="A65" s="9">
        <v>62</v>
      </c>
      <c r="B65" s="9" t="s">
        <v>13</v>
      </c>
      <c r="C65" s="9" t="s">
        <v>59</v>
      </c>
      <c r="D65" s="10" t="s">
        <v>954</v>
      </c>
      <c r="E65" s="19" t="s">
        <v>15</v>
      </c>
      <c r="F65" s="10" t="s">
        <v>955</v>
      </c>
      <c r="G65" s="12" t="s">
        <v>939</v>
      </c>
      <c r="H65" s="20" t="s">
        <v>817</v>
      </c>
      <c r="I65" s="15" t="s">
        <v>54</v>
      </c>
      <c r="J65" s="16" t="s">
        <v>813</v>
      </c>
      <c r="K65" s="17" t="s">
        <v>22</v>
      </c>
    </row>
    <row r="66" spans="1:11" s="18" customFormat="1" ht="53.25" customHeight="1" x14ac:dyDescent="0.45">
      <c r="A66" s="9">
        <v>63</v>
      </c>
      <c r="B66" s="9" t="s">
        <v>13</v>
      </c>
      <c r="C66" s="9" t="s">
        <v>59</v>
      </c>
      <c r="D66" s="12" t="s">
        <v>956</v>
      </c>
      <c r="E66" s="11" t="s">
        <v>19</v>
      </c>
      <c r="F66" s="12" t="s">
        <v>957</v>
      </c>
      <c r="G66" s="12" t="s">
        <v>824</v>
      </c>
      <c r="H66" s="14" t="s">
        <v>958</v>
      </c>
      <c r="I66" s="15" t="s">
        <v>54</v>
      </c>
      <c r="J66" s="30" t="s">
        <v>813</v>
      </c>
      <c r="K66" s="17" t="s">
        <v>18</v>
      </c>
    </row>
    <row r="67" spans="1:11" s="18" customFormat="1" ht="53.25" customHeight="1" x14ac:dyDescent="0.45">
      <c r="A67" s="9">
        <v>64</v>
      </c>
      <c r="B67" s="9" t="s">
        <v>13</v>
      </c>
      <c r="C67" s="9" t="s">
        <v>59</v>
      </c>
      <c r="D67" s="12" t="s">
        <v>959</v>
      </c>
      <c r="E67" s="11" t="s">
        <v>15</v>
      </c>
      <c r="F67" s="12" t="s">
        <v>886</v>
      </c>
      <c r="G67" s="12" t="s">
        <v>952</v>
      </c>
      <c r="H67" s="14" t="s">
        <v>841</v>
      </c>
      <c r="I67" s="15" t="s">
        <v>54</v>
      </c>
      <c r="J67" s="30" t="s">
        <v>813</v>
      </c>
      <c r="K67" s="17" t="s">
        <v>22</v>
      </c>
    </row>
    <row r="68" spans="1:11" s="18" customFormat="1" ht="53.25" customHeight="1" x14ac:dyDescent="0.45">
      <c r="A68" s="9">
        <v>65</v>
      </c>
      <c r="B68" s="9" t="s">
        <v>13</v>
      </c>
      <c r="C68" s="9" t="s">
        <v>59</v>
      </c>
      <c r="D68" s="12" t="s">
        <v>960</v>
      </c>
      <c r="E68" s="11" t="s">
        <v>628</v>
      </c>
      <c r="F68" s="12" t="s">
        <v>961</v>
      </c>
      <c r="G68" s="12" t="s">
        <v>887</v>
      </c>
      <c r="H68" s="14" t="s">
        <v>841</v>
      </c>
      <c r="I68" s="15" t="s">
        <v>54</v>
      </c>
      <c r="J68" s="30" t="s">
        <v>850</v>
      </c>
      <c r="K68" s="17" t="s">
        <v>22</v>
      </c>
    </row>
    <row r="69" spans="1:11" s="18" customFormat="1" ht="53.25" customHeight="1" x14ac:dyDescent="0.45">
      <c r="A69" s="9">
        <v>66</v>
      </c>
      <c r="B69" s="9" t="s">
        <v>13</v>
      </c>
      <c r="C69" s="9" t="s">
        <v>59</v>
      </c>
      <c r="D69" s="10" t="s">
        <v>962</v>
      </c>
      <c r="E69" s="19" t="s">
        <v>15</v>
      </c>
      <c r="F69" s="10" t="s">
        <v>963</v>
      </c>
      <c r="G69" s="12" t="s">
        <v>887</v>
      </c>
      <c r="H69" s="20" t="s">
        <v>812</v>
      </c>
      <c r="I69" s="15" t="s">
        <v>54</v>
      </c>
      <c r="J69" s="16" t="s">
        <v>813</v>
      </c>
      <c r="K69" s="17" t="s">
        <v>22</v>
      </c>
    </row>
    <row r="70" spans="1:11" s="18" customFormat="1" ht="53.25" customHeight="1" x14ac:dyDescent="0.45">
      <c r="A70" s="9">
        <v>67</v>
      </c>
      <c r="B70" s="9" t="s">
        <v>13</v>
      </c>
      <c r="C70" s="9" t="s">
        <v>59</v>
      </c>
      <c r="D70" s="19" t="s">
        <v>964</v>
      </c>
      <c r="E70" s="19" t="s">
        <v>19</v>
      </c>
      <c r="F70" s="10" t="s">
        <v>965</v>
      </c>
      <c r="G70" s="12" t="s">
        <v>966</v>
      </c>
      <c r="H70" s="24" t="s">
        <v>841</v>
      </c>
      <c r="I70" s="15" t="s">
        <v>54</v>
      </c>
      <c r="J70" s="22" t="s">
        <v>21</v>
      </c>
      <c r="K70" s="17" t="s">
        <v>18</v>
      </c>
    </row>
    <row r="71" spans="1:11" s="18" customFormat="1" ht="53.25" customHeight="1" x14ac:dyDescent="0.45">
      <c r="A71" s="9">
        <v>68</v>
      </c>
      <c r="B71" s="9" t="s">
        <v>13</v>
      </c>
      <c r="C71" s="9" t="s">
        <v>59</v>
      </c>
      <c r="D71" s="12" t="s">
        <v>967</v>
      </c>
      <c r="E71" s="11" t="s">
        <v>58</v>
      </c>
      <c r="F71" s="12" t="s">
        <v>968</v>
      </c>
      <c r="G71" s="12" t="s">
        <v>907</v>
      </c>
      <c r="H71" s="14" t="s">
        <v>969</v>
      </c>
      <c r="I71" s="15" t="s">
        <v>54</v>
      </c>
      <c r="J71" s="30" t="s">
        <v>21</v>
      </c>
      <c r="K71" s="17" t="s">
        <v>22</v>
      </c>
    </row>
    <row r="72" spans="1:11" s="18" customFormat="1" ht="53.25" customHeight="1" x14ac:dyDescent="0.45">
      <c r="A72" s="9">
        <v>69</v>
      </c>
      <c r="B72" s="9" t="s">
        <v>13</v>
      </c>
      <c r="C72" s="9" t="s">
        <v>59</v>
      </c>
      <c r="D72" s="12" t="s">
        <v>970</v>
      </c>
      <c r="E72" s="11" t="s">
        <v>15</v>
      </c>
      <c r="F72" s="12" t="s">
        <v>971</v>
      </c>
      <c r="G72" s="12" t="s">
        <v>880</v>
      </c>
      <c r="H72" s="14" t="s">
        <v>841</v>
      </c>
      <c r="I72" s="29" t="s">
        <v>54</v>
      </c>
      <c r="J72" s="30" t="s">
        <v>813</v>
      </c>
      <c r="K72" s="28" t="s">
        <v>22</v>
      </c>
    </row>
    <row r="73" spans="1:11" s="18" customFormat="1" ht="53.25" customHeight="1" x14ac:dyDescent="0.45">
      <c r="A73" s="9">
        <v>70</v>
      </c>
      <c r="B73" s="9" t="s">
        <v>13</v>
      </c>
      <c r="C73" s="9" t="s">
        <v>59</v>
      </c>
      <c r="D73" s="12" t="s">
        <v>972</v>
      </c>
      <c r="E73" s="11" t="s">
        <v>19</v>
      </c>
      <c r="F73" s="12" t="s">
        <v>965</v>
      </c>
      <c r="G73" s="12" t="s">
        <v>973</v>
      </c>
      <c r="H73" s="14" t="s">
        <v>841</v>
      </c>
      <c r="I73" s="29" t="s">
        <v>54</v>
      </c>
      <c r="J73" s="30" t="s">
        <v>21</v>
      </c>
      <c r="K73" s="28" t="s">
        <v>18</v>
      </c>
    </row>
    <row r="74" spans="1:11" s="18" customFormat="1" ht="53.25" customHeight="1" x14ac:dyDescent="0.45">
      <c r="A74" s="9">
        <v>71</v>
      </c>
      <c r="B74" s="9" t="s">
        <v>13</v>
      </c>
      <c r="C74" s="9" t="s">
        <v>59</v>
      </c>
      <c r="D74" s="10" t="s">
        <v>974</v>
      </c>
      <c r="E74" s="19" t="s">
        <v>19</v>
      </c>
      <c r="F74" s="10" t="s">
        <v>965</v>
      </c>
      <c r="G74" s="12" t="s">
        <v>907</v>
      </c>
      <c r="H74" s="20" t="s">
        <v>841</v>
      </c>
      <c r="I74" s="15" t="s">
        <v>54</v>
      </c>
      <c r="J74" s="16" t="s">
        <v>21</v>
      </c>
      <c r="K74" s="17" t="s">
        <v>18</v>
      </c>
    </row>
    <row r="75" spans="1:11" s="18" customFormat="1" ht="53.25" customHeight="1" x14ac:dyDescent="0.45">
      <c r="A75" s="9">
        <v>72</v>
      </c>
      <c r="B75" s="9" t="s">
        <v>13</v>
      </c>
      <c r="C75" s="9" t="s">
        <v>59</v>
      </c>
      <c r="D75" s="19" t="s">
        <v>975</v>
      </c>
      <c r="E75" s="19" t="s">
        <v>15</v>
      </c>
      <c r="F75" s="10" t="s">
        <v>976</v>
      </c>
      <c r="G75" s="12" t="s">
        <v>820</v>
      </c>
      <c r="H75" s="24" t="s">
        <v>958</v>
      </c>
      <c r="I75" s="21" t="s">
        <v>54</v>
      </c>
      <c r="J75" s="22" t="s">
        <v>850</v>
      </c>
      <c r="K75" s="17" t="s">
        <v>22</v>
      </c>
    </row>
    <row r="76" spans="1:11" s="18" customFormat="1" ht="53.25" customHeight="1" x14ac:dyDescent="0.45">
      <c r="A76" s="9">
        <v>73</v>
      </c>
      <c r="B76" s="9" t="s">
        <v>13</v>
      </c>
      <c r="C76" s="9" t="s">
        <v>59</v>
      </c>
      <c r="D76" s="10" t="s">
        <v>977</v>
      </c>
      <c r="E76" s="19" t="s">
        <v>15</v>
      </c>
      <c r="F76" s="10" t="s">
        <v>978</v>
      </c>
      <c r="G76" s="12" t="s">
        <v>816</v>
      </c>
      <c r="H76" s="20" t="s">
        <v>849</v>
      </c>
      <c r="I76" s="15" t="s">
        <v>54</v>
      </c>
      <c r="J76" s="16" t="s">
        <v>850</v>
      </c>
      <c r="K76" s="17" t="s">
        <v>22</v>
      </c>
    </row>
    <row r="77" spans="1:11" s="18" customFormat="1" ht="53.25" customHeight="1" x14ac:dyDescent="0.45">
      <c r="A77" s="9">
        <v>74</v>
      </c>
      <c r="B77" s="9" t="s">
        <v>13</v>
      </c>
      <c r="C77" s="9" t="s">
        <v>59</v>
      </c>
      <c r="D77" s="10" t="s">
        <v>979</v>
      </c>
      <c r="E77" s="19" t="s">
        <v>15</v>
      </c>
      <c r="F77" s="10" t="s">
        <v>980</v>
      </c>
      <c r="G77" s="12" t="s">
        <v>863</v>
      </c>
      <c r="H77" s="20" t="s">
        <v>849</v>
      </c>
      <c r="I77" s="15" t="s">
        <v>54</v>
      </c>
      <c r="J77" s="16" t="s">
        <v>850</v>
      </c>
      <c r="K77" s="17" t="s">
        <v>22</v>
      </c>
    </row>
    <row r="78" spans="1:11" s="18" customFormat="1" ht="53.25" customHeight="1" x14ac:dyDescent="0.45">
      <c r="A78" s="9">
        <v>75</v>
      </c>
      <c r="B78" s="9" t="s">
        <v>13</v>
      </c>
      <c r="C78" s="9" t="s">
        <v>59</v>
      </c>
      <c r="D78" s="10" t="s">
        <v>981</v>
      </c>
      <c r="E78" s="19" t="s">
        <v>15</v>
      </c>
      <c r="F78" s="19" t="s">
        <v>982</v>
      </c>
      <c r="G78" s="12" t="s">
        <v>848</v>
      </c>
      <c r="H78" s="20" t="s">
        <v>849</v>
      </c>
      <c r="I78" s="15" t="s">
        <v>54</v>
      </c>
      <c r="J78" s="16" t="s">
        <v>850</v>
      </c>
      <c r="K78" s="17" t="s">
        <v>22</v>
      </c>
    </row>
    <row r="79" spans="1:11" s="18" customFormat="1" ht="53.25" customHeight="1" x14ac:dyDescent="0.45">
      <c r="A79" s="9">
        <v>76</v>
      </c>
      <c r="B79" s="9" t="s">
        <v>13</v>
      </c>
      <c r="C79" s="9" t="s">
        <v>59</v>
      </c>
      <c r="D79" s="10" t="s">
        <v>983</v>
      </c>
      <c r="E79" s="19" t="s">
        <v>628</v>
      </c>
      <c r="F79" s="10" t="s">
        <v>984</v>
      </c>
      <c r="G79" s="12" t="s">
        <v>973</v>
      </c>
      <c r="H79" s="20" t="s">
        <v>841</v>
      </c>
      <c r="I79" s="15" t="s">
        <v>54</v>
      </c>
      <c r="J79" s="16" t="s">
        <v>850</v>
      </c>
      <c r="K79" s="17" t="s">
        <v>22</v>
      </c>
    </row>
    <row r="80" spans="1:11" s="18" customFormat="1" ht="53.25" customHeight="1" x14ac:dyDescent="0.45">
      <c r="A80" s="9">
        <v>77</v>
      </c>
      <c r="B80" s="9" t="s">
        <v>13</v>
      </c>
      <c r="C80" s="9" t="s">
        <v>59</v>
      </c>
      <c r="D80" s="10" t="s">
        <v>985</v>
      </c>
      <c r="E80" s="19" t="s">
        <v>628</v>
      </c>
      <c r="F80" s="10" t="s">
        <v>986</v>
      </c>
      <c r="G80" s="12" t="s">
        <v>987</v>
      </c>
      <c r="H80" s="20" t="s">
        <v>841</v>
      </c>
      <c r="I80" s="15" t="s">
        <v>54</v>
      </c>
      <c r="J80" s="16" t="s">
        <v>21</v>
      </c>
      <c r="K80" s="17" t="s">
        <v>22</v>
      </c>
    </row>
    <row r="81" spans="1:11" s="18" customFormat="1" ht="53.25" customHeight="1" x14ac:dyDescent="0.45">
      <c r="A81" s="9">
        <v>78</v>
      </c>
      <c r="B81" s="9" t="s">
        <v>13</v>
      </c>
      <c r="C81" s="9" t="s">
        <v>59</v>
      </c>
      <c r="D81" s="10" t="s">
        <v>988</v>
      </c>
      <c r="E81" s="19" t="s">
        <v>628</v>
      </c>
      <c r="F81" s="10" t="s">
        <v>986</v>
      </c>
      <c r="G81" s="12" t="s">
        <v>989</v>
      </c>
      <c r="H81" s="20" t="s">
        <v>841</v>
      </c>
      <c r="I81" s="15" t="s">
        <v>54</v>
      </c>
      <c r="J81" s="16" t="s">
        <v>21</v>
      </c>
      <c r="K81" s="17" t="s">
        <v>22</v>
      </c>
    </row>
    <row r="82" spans="1:11" s="18" customFormat="1" ht="53.25" customHeight="1" x14ac:dyDescent="0.45">
      <c r="A82" s="9">
        <v>79</v>
      </c>
      <c r="B82" s="9" t="s">
        <v>13</v>
      </c>
      <c r="C82" s="9" t="s">
        <v>59</v>
      </c>
      <c r="D82" s="10" t="s">
        <v>990</v>
      </c>
      <c r="E82" s="19" t="s">
        <v>15</v>
      </c>
      <c r="F82" s="19" t="s">
        <v>991</v>
      </c>
      <c r="G82" s="12" t="s">
        <v>992</v>
      </c>
      <c r="H82" s="24" t="s">
        <v>841</v>
      </c>
      <c r="I82" s="21" t="s">
        <v>54</v>
      </c>
      <c r="J82" s="22" t="s">
        <v>21</v>
      </c>
      <c r="K82" s="17" t="s">
        <v>30</v>
      </c>
    </row>
    <row r="83" spans="1:11" s="18" customFormat="1" ht="53.25" customHeight="1" x14ac:dyDescent="0.45">
      <c r="A83" s="9">
        <v>80</v>
      </c>
      <c r="B83" s="9" t="s">
        <v>13</v>
      </c>
      <c r="C83" s="9" t="s">
        <v>59</v>
      </c>
      <c r="D83" s="19" t="s">
        <v>993</v>
      </c>
      <c r="E83" s="19" t="s">
        <v>15</v>
      </c>
      <c r="F83" s="10" t="s">
        <v>991</v>
      </c>
      <c r="G83" s="12" t="s">
        <v>989</v>
      </c>
      <c r="H83" s="24" t="s">
        <v>841</v>
      </c>
      <c r="I83" s="15" t="s">
        <v>54</v>
      </c>
      <c r="J83" s="22" t="s">
        <v>21</v>
      </c>
      <c r="K83" s="17" t="s">
        <v>30</v>
      </c>
    </row>
    <row r="84" spans="1:11" s="18" customFormat="1" ht="53.25" customHeight="1" x14ac:dyDescent="0.45">
      <c r="A84" s="9">
        <v>81</v>
      </c>
      <c r="B84" s="9" t="s">
        <v>13</v>
      </c>
      <c r="C84" s="9" t="s">
        <v>59</v>
      </c>
      <c r="D84" s="10" t="s">
        <v>994</v>
      </c>
      <c r="E84" s="19" t="s">
        <v>15</v>
      </c>
      <c r="F84" s="10" t="s">
        <v>991</v>
      </c>
      <c r="G84" s="12" t="s">
        <v>995</v>
      </c>
      <c r="H84" s="20" t="s">
        <v>841</v>
      </c>
      <c r="I84" s="15" t="s">
        <v>54</v>
      </c>
      <c r="J84" s="16" t="s">
        <v>21</v>
      </c>
      <c r="K84" s="17" t="s">
        <v>30</v>
      </c>
    </row>
    <row r="85" spans="1:11" s="18" customFormat="1" ht="53.25" customHeight="1" x14ac:dyDescent="0.45">
      <c r="A85" s="9">
        <v>82</v>
      </c>
      <c r="B85" s="9" t="s">
        <v>13</v>
      </c>
      <c r="C85" s="9" t="s">
        <v>59</v>
      </c>
      <c r="D85" s="10" t="s">
        <v>996</v>
      </c>
      <c r="E85" s="19" t="s">
        <v>15</v>
      </c>
      <c r="F85" s="10" t="s">
        <v>991</v>
      </c>
      <c r="G85" s="12" t="s">
        <v>997</v>
      </c>
      <c r="H85" s="20" t="s">
        <v>841</v>
      </c>
      <c r="I85" s="15" t="s">
        <v>54</v>
      </c>
      <c r="J85" s="16" t="s">
        <v>21</v>
      </c>
      <c r="K85" s="17" t="s">
        <v>30</v>
      </c>
    </row>
    <row r="86" spans="1:11" s="18" customFormat="1" ht="53.25" customHeight="1" x14ac:dyDescent="0.45">
      <c r="A86" s="9">
        <v>83</v>
      </c>
      <c r="B86" s="9" t="s">
        <v>13</v>
      </c>
      <c r="C86" s="9" t="s">
        <v>59</v>
      </c>
      <c r="D86" s="10" t="s">
        <v>998</v>
      </c>
      <c r="E86" s="19" t="s">
        <v>15</v>
      </c>
      <c r="F86" s="19" t="s">
        <v>991</v>
      </c>
      <c r="G86" s="12" t="s">
        <v>973</v>
      </c>
      <c r="H86" s="20" t="s">
        <v>841</v>
      </c>
      <c r="I86" s="15" t="s">
        <v>54</v>
      </c>
      <c r="J86" s="16" t="s">
        <v>21</v>
      </c>
      <c r="K86" s="17" t="s">
        <v>30</v>
      </c>
    </row>
    <row r="87" spans="1:11" s="18" customFormat="1" ht="53.25" customHeight="1" x14ac:dyDescent="0.45">
      <c r="A87" s="9">
        <v>84</v>
      </c>
      <c r="B87" s="9" t="s">
        <v>13</v>
      </c>
      <c r="C87" s="9" t="s">
        <v>59</v>
      </c>
      <c r="D87" s="10" t="s">
        <v>999</v>
      </c>
      <c r="E87" s="19" t="s">
        <v>19</v>
      </c>
      <c r="F87" s="10" t="s">
        <v>1000</v>
      </c>
      <c r="G87" s="12" t="s">
        <v>871</v>
      </c>
      <c r="H87" s="20" t="s">
        <v>849</v>
      </c>
      <c r="I87" s="15" t="s">
        <v>54</v>
      </c>
      <c r="J87" s="16" t="s">
        <v>850</v>
      </c>
      <c r="K87" s="17" t="s">
        <v>22</v>
      </c>
    </row>
    <row r="88" spans="1:11" s="18" customFormat="1" ht="53.25" customHeight="1" x14ac:dyDescent="0.45">
      <c r="A88" s="9">
        <v>85</v>
      </c>
      <c r="B88" s="9" t="s">
        <v>13</v>
      </c>
      <c r="C88" s="9" t="s">
        <v>59</v>
      </c>
      <c r="D88" s="10" t="s">
        <v>1001</v>
      </c>
      <c r="E88" s="19" t="s">
        <v>19</v>
      </c>
      <c r="F88" s="10" t="s">
        <v>1002</v>
      </c>
      <c r="G88" s="12" t="s">
        <v>863</v>
      </c>
      <c r="H88" s="20" t="s">
        <v>841</v>
      </c>
      <c r="I88" s="15" t="s">
        <v>54</v>
      </c>
      <c r="J88" s="16" t="s">
        <v>850</v>
      </c>
      <c r="K88" s="17" t="s">
        <v>22</v>
      </c>
    </row>
    <row r="89" spans="1:11" s="18" customFormat="1" ht="53.25" customHeight="1" x14ac:dyDescent="0.45">
      <c r="A89" s="9">
        <v>86</v>
      </c>
      <c r="B89" s="9" t="s">
        <v>13</v>
      </c>
      <c r="C89" s="9" t="s">
        <v>59</v>
      </c>
      <c r="D89" s="10" t="s">
        <v>1003</v>
      </c>
      <c r="E89" s="19" t="s">
        <v>15</v>
      </c>
      <c r="F89" s="19" t="s">
        <v>991</v>
      </c>
      <c r="G89" s="12" t="s">
        <v>1004</v>
      </c>
      <c r="H89" s="20" t="s">
        <v>841</v>
      </c>
      <c r="I89" s="15" t="s">
        <v>54</v>
      </c>
      <c r="J89" s="16" t="s">
        <v>21</v>
      </c>
      <c r="K89" s="17" t="s">
        <v>30</v>
      </c>
    </row>
    <row r="90" spans="1:11" s="18" customFormat="1" ht="53.25" customHeight="1" x14ac:dyDescent="0.45">
      <c r="A90" s="9">
        <v>87</v>
      </c>
      <c r="B90" s="9" t="s">
        <v>13</v>
      </c>
      <c r="C90" s="9" t="s">
        <v>59</v>
      </c>
      <c r="D90" s="10" t="s">
        <v>1005</v>
      </c>
      <c r="E90" s="19" t="s">
        <v>15</v>
      </c>
      <c r="F90" s="19" t="s">
        <v>1006</v>
      </c>
      <c r="G90" s="12" t="s">
        <v>1007</v>
      </c>
      <c r="H90" s="20" t="s">
        <v>835</v>
      </c>
      <c r="I90" s="15" t="s">
        <v>54</v>
      </c>
      <c r="J90" s="16" t="s">
        <v>850</v>
      </c>
      <c r="K90" s="17" t="s">
        <v>30</v>
      </c>
    </row>
    <row r="91" spans="1:11" s="18" customFormat="1" ht="53.25" customHeight="1" x14ac:dyDescent="0.45">
      <c r="A91" s="9">
        <v>88</v>
      </c>
      <c r="B91" s="9" t="s">
        <v>13</v>
      </c>
      <c r="C91" s="9" t="s">
        <v>59</v>
      </c>
      <c r="D91" s="10" t="s">
        <v>1008</v>
      </c>
      <c r="E91" s="19" t="s">
        <v>15</v>
      </c>
      <c r="F91" s="10" t="s">
        <v>1009</v>
      </c>
      <c r="G91" s="12" t="s">
        <v>824</v>
      </c>
      <c r="H91" s="20" t="s">
        <v>849</v>
      </c>
      <c r="I91" s="15" t="s">
        <v>54</v>
      </c>
      <c r="J91" s="16" t="s">
        <v>850</v>
      </c>
      <c r="K91" s="17" t="s">
        <v>30</v>
      </c>
    </row>
    <row r="92" spans="1:11" s="18" customFormat="1" ht="53.25" customHeight="1" x14ac:dyDescent="0.45">
      <c r="A92" s="9">
        <v>89</v>
      </c>
      <c r="B92" s="9" t="s">
        <v>13</v>
      </c>
      <c r="C92" s="9" t="s">
        <v>59</v>
      </c>
      <c r="D92" s="11" t="s">
        <v>1010</v>
      </c>
      <c r="E92" s="11" t="s">
        <v>15</v>
      </c>
      <c r="F92" s="12" t="s">
        <v>854</v>
      </c>
      <c r="G92" s="12" t="s">
        <v>820</v>
      </c>
      <c r="H92" s="25" t="s">
        <v>849</v>
      </c>
      <c r="I92" s="26" t="s">
        <v>54</v>
      </c>
      <c r="J92" s="27" t="s">
        <v>850</v>
      </c>
      <c r="K92" s="28" t="s">
        <v>30</v>
      </c>
    </row>
    <row r="93" spans="1:11" s="18" customFormat="1" ht="53.25" customHeight="1" x14ac:dyDescent="0.45">
      <c r="A93" s="9">
        <v>90</v>
      </c>
      <c r="B93" s="9" t="s">
        <v>13</v>
      </c>
      <c r="C93" s="9" t="s">
        <v>59</v>
      </c>
      <c r="D93" s="19" t="s">
        <v>1011</v>
      </c>
      <c r="E93" s="19" t="s">
        <v>15</v>
      </c>
      <c r="F93" s="10" t="s">
        <v>854</v>
      </c>
      <c r="G93" s="12" t="s">
        <v>928</v>
      </c>
      <c r="H93" s="24" t="s">
        <v>849</v>
      </c>
      <c r="I93" s="21" t="s">
        <v>54</v>
      </c>
      <c r="J93" s="22" t="s">
        <v>850</v>
      </c>
      <c r="K93" s="17" t="s">
        <v>30</v>
      </c>
    </row>
    <row r="94" spans="1:11" s="18" customFormat="1" ht="53.25" customHeight="1" x14ac:dyDescent="0.45">
      <c r="A94" s="9">
        <v>91</v>
      </c>
      <c r="B94" s="9" t="s">
        <v>13</v>
      </c>
      <c r="C94" s="9" t="s">
        <v>59</v>
      </c>
      <c r="D94" s="10" t="s">
        <v>1012</v>
      </c>
      <c r="E94" s="19" t="s">
        <v>15</v>
      </c>
      <c r="F94" s="10" t="s">
        <v>1013</v>
      </c>
      <c r="G94" s="12" t="s">
        <v>887</v>
      </c>
      <c r="H94" s="20" t="s">
        <v>849</v>
      </c>
      <c r="I94" s="15" t="s">
        <v>54</v>
      </c>
      <c r="J94" s="16" t="s">
        <v>850</v>
      </c>
      <c r="K94" s="17" t="s">
        <v>30</v>
      </c>
    </row>
    <row r="95" spans="1:11" s="18" customFormat="1" ht="53.25" customHeight="1" x14ac:dyDescent="0.45">
      <c r="A95" s="9">
        <v>92</v>
      </c>
      <c r="B95" s="9" t="s">
        <v>13</v>
      </c>
      <c r="C95" s="9" t="s">
        <v>59</v>
      </c>
      <c r="D95" s="11" t="s">
        <v>1014</v>
      </c>
      <c r="E95" s="11" t="s">
        <v>15</v>
      </c>
      <c r="F95" s="11" t="s">
        <v>1015</v>
      </c>
      <c r="G95" s="12" t="s">
        <v>871</v>
      </c>
      <c r="H95" s="14" t="s">
        <v>849</v>
      </c>
      <c r="I95" s="29" t="s">
        <v>54</v>
      </c>
      <c r="J95" s="30" t="s">
        <v>850</v>
      </c>
      <c r="K95" s="28" t="s">
        <v>30</v>
      </c>
    </row>
    <row r="96" spans="1:11" s="18" customFormat="1" ht="53.25" customHeight="1" x14ac:dyDescent="0.45">
      <c r="A96" s="9">
        <v>93</v>
      </c>
      <c r="B96" s="9" t="s">
        <v>13</v>
      </c>
      <c r="C96" s="9" t="s">
        <v>59</v>
      </c>
      <c r="D96" s="11" t="s">
        <v>1016</v>
      </c>
      <c r="E96" s="11" t="s">
        <v>15</v>
      </c>
      <c r="F96" s="11" t="s">
        <v>1017</v>
      </c>
      <c r="G96" s="12" t="s">
        <v>939</v>
      </c>
      <c r="H96" s="14" t="s">
        <v>849</v>
      </c>
      <c r="I96" s="29" t="s">
        <v>54</v>
      </c>
      <c r="J96" s="30" t="s">
        <v>850</v>
      </c>
      <c r="K96" s="28" t="s">
        <v>30</v>
      </c>
    </row>
    <row r="97" spans="1:11" s="18" customFormat="1" ht="53.25" customHeight="1" x14ac:dyDescent="0.45">
      <c r="A97" s="9">
        <v>94</v>
      </c>
      <c r="B97" s="9" t="s">
        <v>13</v>
      </c>
      <c r="C97" s="9" t="s">
        <v>59</v>
      </c>
      <c r="D97" s="10" t="s">
        <v>1018</v>
      </c>
      <c r="E97" s="19" t="s">
        <v>15</v>
      </c>
      <c r="F97" s="19" t="s">
        <v>991</v>
      </c>
      <c r="G97" s="12" t="s">
        <v>1019</v>
      </c>
      <c r="H97" s="20" t="s">
        <v>841</v>
      </c>
      <c r="I97" s="15" t="s">
        <v>54</v>
      </c>
      <c r="J97" s="16" t="s">
        <v>21</v>
      </c>
      <c r="K97" s="17" t="s">
        <v>30</v>
      </c>
    </row>
    <row r="98" spans="1:11" s="18" customFormat="1" ht="53.25" customHeight="1" x14ac:dyDescent="0.45">
      <c r="A98" s="9">
        <v>95</v>
      </c>
      <c r="B98" s="9" t="s">
        <v>13</v>
      </c>
      <c r="C98" s="9" t="s">
        <v>59</v>
      </c>
      <c r="D98" s="10" t="s">
        <v>1020</v>
      </c>
      <c r="E98" s="19" t="s">
        <v>15</v>
      </c>
      <c r="F98" s="10" t="s">
        <v>991</v>
      </c>
      <c r="G98" s="12" t="s">
        <v>1021</v>
      </c>
      <c r="H98" s="20" t="s">
        <v>841</v>
      </c>
      <c r="I98" s="15" t="s">
        <v>54</v>
      </c>
      <c r="J98" s="16" t="s">
        <v>21</v>
      </c>
      <c r="K98" s="17" t="s">
        <v>30</v>
      </c>
    </row>
    <row r="99" spans="1:11" s="18" customFormat="1" ht="53.25" customHeight="1" x14ac:dyDescent="0.45">
      <c r="A99" s="9">
        <v>96</v>
      </c>
      <c r="B99" s="9" t="s">
        <v>13</v>
      </c>
      <c r="C99" s="9" t="s">
        <v>59</v>
      </c>
      <c r="D99" s="10" t="s">
        <v>1022</v>
      </c>
      <c r="E99" s="19" t="s">
        <v>856</v>
      </c>
      <c r="F99" s="10" t="s">
        <v>1023</v>
      </c>
      <c r="G99" s="12" t="s">
        <v>848</v>
      </c>
      <c r="H99" s="20" t="s">
        <v>825</v>
      </c>
      <c r="I99" s="15" t="s">
        <v>54</v>
      </c>
      <c r="J99" s="16" t="s">
        <v>850</v>
      </c>
      <c r="K99" s="17" t="s">
        <v>30</v>
      </c>
    </row>
    <row r="100" spans="1:11" s="18" customFormat="1" ht="53.25" customHeight="1" x14ac:dyDescent="0.45">
      <c r="A100" s="9">
        <v>97</v>
      </c>
      <c r="B100" s="9" t="s">
        <v>13</v>
      </c>
      <c r="C100" s="9" t="s">
        <v>59</v>
      </c>
      <c r="D100" s="10" t="s">
        <v>1024</v>
      </c>
      <c r="E100" s="19" t="s">
        <v>15</v>
      </c>
      <c r="F100" s="10" t="s">
        <v>854</v>
      </c>
      <c r="G100" s="12" t="s">
        <v>820</v>
      </c>
      <c r="H100" s="20" t="s">
        <v>849</v>
      </c>
      <c r="I100" s="15" t="s">
        <v>54</v>
      </c>
      <c r="J100" s="16" t="s">
        <v>850</v>
      </c>
      <c r="K100" s="17" t="s">
        <v>30</v>
      </c>
    </row>
    <row r="101" spans="1:11" s="18" customFormat="1" ht="53.25" customHeight="1" x14ac:dyDescent="0.45">
      <c r="A101" s="9">
        <v>98</v>
      </c>
      <c r="B101" s="9" t="s">
        <v>13</v>
      </c>
      <c r="C101" s="9" t="s">
        <v>59</v>
      </c>
      <c r="D101" s="10" t="s">
        <v>1025</v>
      </c>
      <c r="E101" s="19" t="s">
        <v>15</v>
      </c>
      <c r="F101" s="10" t="s">
        <v>854</v>
      </c>
      <c r="G101" s="12" t="s">
        <v>1026</v>
      </c>
      <c r="H101" s="20" t="s">
        <v>849</v>
      </c>
      <c r="I101" s="15" t="s">
        <v>54</v>
      </c>
      <c r="J101" s="16" t="s">
        <v>850</v>
      </c>
      <c r="K101" s="17" t="s">
        <v>30</v>
      </c>
    </row>
    <row r="102" spans="1:11" s="18" customFormat="1" ht="53.25" customHeight="1" x14ac:dyDescent="0.45">
      <c r="A102" s="9">
        <v>99</v>
      </c>
      <c r="B102" s="9" t="s">
        <v>13</v>
      </c>
      <c r="C102" s="9" t="s">
        <v>59</v>
      </c>
      <c r="D102" s="10" t="s">
        <v>1027</v>
      </c>
      <c r="E102" s="19" t="s">
        <v>856</v>
      </c>
      <c r="F102" s="19" t="s">
        <v>1028</v>
      </c>
      <c r="G102" s="12" t="s">
        <v>816</v>
      </c>
      <c r="H102" s="20" t="s">
        <v>849</v>
      </c>
      <c r="I102" s="15" t="s">
        <v>54</v>
      </c>
      <c r="J102" s="16" t="s">
        <v>1029</v>
      </c>
      <c r="K102" s="17" t="s">
        <v>30</v>
      </c>
    </row>
    <row r="103" spans="1:11" s="18" customFormat="1" ht="53.25" customHeight="1" x14ac:dyDescent="0.45">
      <c r="A103" s="9">
        <v>100</v>
      </c>
      <c r="B103" s="9" t="s">
        <v>13</v>
      </c>
      <c r="C103" s="9" t="s">
        <v>59</v>
      </c>
      <c r="D103" s="10" t="s">
        <v>1030</v>
      </c>
      <c r="E103" s="19" t="s">
        <v>15</v>
      </c>
      <c r="F103" s="10" t="s">
        <v>854</v>
      </c>
      <c r="G103" s="12" t="s">
        <v>820</v>
      </c>
      <c r="H103" s="20" t="s">
        <v>849</v>
      </c>
      <c r="I103" s="15" t="s">
        <v>54</v>
      </c>
      <c r="J103" s="16" t="s">
        <v>850</v>
      </c>
      <c r="K103" s="17" t="s">
        <v>30</v>
      </c>
    </row>
    <row r="104" spans="1:11" s="18" customFormat="1" ht="53.25" customHeight="1" x14ac:dyDescent="0.45">
      <c r="A104" s="9">
        <v>101</v>
      </c>
      <c r="B104" s="9" t="s">
        <v>13</v>
      </c>
      <c r="C104" s="9" t="s">
        <v>59</v>
      </c>
      <c r="D104" s="19" t="s">
        <v>1031</v>
      </c>
      <c r="E104" s="19" t="s">
        <v>15</v>
      </c>
      <c r="F104" s="10" t="s">
        <v>1032</v>
      </c>
      <c r="G104" s="12" t="s">
        <v>1033</v>
      </c>
      <c r="H104" s="24" t="s">
        <v>849</v>
      </c>
      <c r="I104" s="21" t="s">
        <v>54</v>
      </c>
      <c r="J104" s="22" t="s">
        <v>850</v>
      </c>
      <c r="K104" s="17" t="s">
        <v>30</v>
      </c>
    </row>
    <row r="105" spans="1:11" s="18" customFormat="1" ht="53.25" customHeight="1" x14ac:dyDescent="0.45">
      <c r="A105" s="9">
        <v>102</v>
      </c>
      <c r="B105" s="9" t="s">
        <v>13</v>
      </c>
      <c r="C105" s="9" t="s">
        <v>59</v>
      </c>
      <c r="D105" s="10" t="s">
        <v>1034</v>
      </c>
      <c r="E105" s="11" t="s">
        <v>15</v>
      </c>
      <c r="F105" s="12" t="s">
        <v>1035</v>
      </c>
      <c r="G105" s="12" t="s">
        <v>887</v>
      </c>
      <c r="H105" s="14" t="s">
        <v>849</v>
      </c>
      <c r="I105" s="29" t="s">
        <v>54</v>
      </c>
      <c r="J105" s="30" t="s">
        <v>850</v>
      </c>
      <c r="K105" s="28" t="s">
        <v>30</v>
      </c>
    </row>
    <row r="106" spans="1:11" s="18" customFormat="1" ht="53.25" customHeight="1" x14ac:dyDescent="0.45">
      <c r="A106" s="9">
        <v>103</v>
      </c>
      <c r="B106" s="9" t="s">
        <v>13</v>
      </c>
      <c r="C106" s="9" t="s">
        <v>59</v>
      </c>
      <c r="D106" s="19" t="s">
        <v>1036</v>
      </c>
      <c r="E106" s="11" t="s">
        <v>15</v>
      </c>
      <c r="F106" s="19" t="s">
        <v>1037</v>
      </c>
      <c r="G106" s="12" t="s">
        <v>1038</v>
      </c>
      <c r="H106" s="14" t="s">
        <v>1039</v>
      </c>
      <c r="I106" s="29" t="s">
        <v>54</v>
      </c>
      <c r="J106" s="30" t="s">
        <v>850</v>
      </c>
      <c r="K106" s="28" t="s">
        <v>30</v>
      </c>
    </row>
    <row r="107" spans="1:11" s="18" customFormat="1" ht="53.25" customHeight="1" x14ac:dyDescent="0.45">
      <c r="A107" s="9">
        <v>104</v>
      </c>
      <c r="B107" s="9" t="s">
        <v>13</v>
      </c>
      <c r="C107" s="9" t="s">
        <v>59</v>
      </c>
      <c r="D107" s="12" t="s">
        <v>1040</v>
      </c>
      <c r="E107" s="11" t="s">
        <v>15</v>
      </c>
      <c r="F107" s="12" t="s">
        <v>1037</v>
      </c>
      <c r="G107" s="12" t="s">
        <v>987</v>
      </c>
      <c r="H107" s="14" t="s">
        <v>1039</v>
      </c>
      <c r="I107" s="15" t="s">
        <v>54</v>
      </c>
      <c r="J107" s="30" t="s">
        <v>850</v>
      </c>
      <c r="K107" s="28" t="s">
        <v>30</v>
      </c>
    </row>
    <row r="108" spans="1:11" s="18" customFormat="1" ht="53.25" customHeight="1" x14ac:dyDescent="0.45">
      <c r="A108" s="9">
        <v>105</v>
      </c>
      <c r="B108" s="9" t="s">
        <v>13</v>
      </c>
      <c r="C108" s="9" t="s">
        <v>59</v>
      </c>
      <c r="D108" s="19" t="s">
        <v>1041</v>
      </c>
      <c r="E108" s="19" t="s">
        <v>15</v>
      </c>
      <c r="F108" s="10" t="s">
        <v>1037</v>
      </c>
      <c r="G108" s="12" t="s">
        <v>992</v>
      </c>
      <c r="H108" s="24" t="s">
        <v>1039</v>
      </c>
      <c r="I108" s="21" t="s">
        <v>54</v>
      </c>
      <c r="J108" s="22" t="s">
        <v>850</v>
      </c>
      <c r="K108" s="17" t="s">
        <v>30</v>
      </c>
    </row>
    <row r="109" spans="1:11" s="18" customFormat="1" ht="53.25" customHeight="1" x14ac:dyDescent="0.45">
      <c r="A109" s="9">
        <v>106</v>
      </c>
      <c r="B109" s="9" t="s">
        <v>13</v>
      </c>
      <c r="C109" s="9" t="s">
        <v>59</v>
      </c>
      <c r="D109" s="10" t="s">
        <v>1042</v>
      </c>
      <c r="E109" s="19" t="s">
        <v>15</v>
      </c>
      <c r="F109" s="19" t="s">
        <v>1037</v>
      </c>
      <c r="G109" s="12" t="s">
        <v>995</v>
      </c>
      <c r="H109" s="20" t="s">
        <v>1039</v>
      </c>
      <c r="I109" s="15" t="s">
        <v>54</v>
      </c>
      <c r="J109" s="16" t="s">
        <v>850</v>
      </c>
      <c r="K109" s="17" t="s">
        <v>30</v>
      </c>
    </row>
    <row r="110" spans="1:11" s="18" customFormat="1" ht="53.25" customHeight="1" x14ac:dyDescent="0.45">
      <c r="A110" s="9">
        <v>107</v>
      </c>
      <c r="B110" s="9" t="s">
        <v>13</v>
      </c>
      <c r="C110" s="9" t="s">
        <v>59</v>
      </c>
      <c r="D110" s="10" t="s">
        <v>1043</v>
      </c>
      <c r="E110" s="19" t="s">
        <v>15</v>
      </c>
      <c r="F110" s="10" t="s">
        <v>1044</v>
      </c>
      <c r="G110" s="12" t="s">
        <v>987</v>
      </c>
      <c r="H110" s="20" t="s">
        <v>1045</v>
      </c>
      <c r="I110" s="15" t="s">
        <v>54</v>
      </c>
      <c r="J110" s="16" t="s">
        <v>850</v>
      </c>
      <c r="K110" s="17" t="s">
        <v>30</v>
      </c>
    </row>
    <row r="111" spans="1:11" s="18" customFormat="1" ht="53.25" customHeight="1" x14ac:dyDescent="0.45">
      <c r="A111" s="9">
        <v>108</v>
      </c>
      <c r="B111" s="9" t="s">
        <v>13</v>
      </c>
      <c r="C111" s="9" t="s">
        <v>59</v>
      </c>
      <c r="D111" s="10" t="s">
        <v>1046</v>
      </c>
      <c r="E111" s="19" t="s">
        <v>15</v>
      </c>
      <c r="F111" s="10" t="s">
        <v>1044</v>
      </c>
      <c r="G111" s="12" t="s">
        <v>995</v>
      </c>
      <c r="H111" s="20" t="s">
        <v>1045</v>
      </c>
      <c r="I111" s="15" t="s">
        <v>54</v>
      </c>
      <c r="J111" s="16" t="s">
        <v>850</v>
      </c>
      <c r="K111" s="17" t="s">
        <v>30</v>
      </c>
    </row>
    <row r="112" spans="1:11" s="18" customFormat="1" ht="53.25" customHeight="1" x14ac:dyDescent="0.45">
      <c r="A112" s="9">
        <v>109</v>
      </c>
      <c r="B112" s="9" t="s">
        <v>13</v>
      </c>
      <c r="C112" s="9" t="s">
        <v>59</v>
      </c>
      <c r="D112" s="10" t="s">
        <v>1047</v>
      </c>
      <c r="E112" s="19" t="s">
        <v>15</v>
      </c>
      <c r="F112" s="10" t="s">
        <v>1037</v>
      </c>
      <c r="G112" s="12" t="s">
        <v>973</v>
      </c>
      <c r="H112" s="20" t="s">
        <v>1039</v>
      </c>
      <c r="I112" s="15" t="s">
        <v>54</v>
      </c>
      <c r="J112" s="16" t="s">
        <v>850</v>
      </c>
      <c r="K112" s="17" t="s">
        <v>30</v>
      </c>
    </row>
    <row r="113" spans="1:11" s="18" customFormat="1" ht="53.25" customHeight="1" x14ac:dyDescent="0.45">
      <c r="A113" s="9">
        <v>110</v>
      </c>
      <c r="B113" s="9" t="s">
        <v>13</v>
      </c>
      <c r="C113" s="9" t="s">
        <v>59</v>
      </c>
      <c r="D113" s="19" t="s">
        <v>1048</v>
      </c>
      <c r="E113" s="19" t="s">
        <v>15</v>
      </c>
      <c r="F113" s="10" t="s">
        <v>1049</v>
      </c>
      <c r="G113" s="12" t="s">
        <v>848</v>
      </c>
      <c r="H113" s="24" t="s">
        <v>849</v>
      </c>
      <c r="I113" s="21" t="s">
        <v>54</v>
      </c>
      <c r="J113" s="22" t="s">
        <v>850</v>
      </c>
      <c r="K113" s="17" t="s">
        <v>30</v>
      </c>
    </row>
    <row r="114" spans="1:11" s="18" customFormat="1" ht="53.25" customHeight="1" x14ac:dyDescent="0.45">
      <c r="A114" s="9">
        <v>111</v>
      </c>
      <c r="B114" s="9" t="s">
        <v>13</v>
      </c>
      <c r="C114" s="9" t="s">
        <v>59</v>
      </c>
      <c r="D114" s="12" t="s">
        <v>1050</v>
      </c>
      <c r="E114" s="11" t="s">
        <v>15</v>
      </c>
      <c r="F114" s="12" t="s">
        <v>1049</v>
      </c>
      <c r="G114" s="12" t="s">
        <v>824</v>
      </c>
      <c r="H114" s="14" t="s">
        <v>849</v>
      </c>
      <c r="I114" s="15" t="s">
        <v>54</v>
      </c>
      <c r="J114" s="30" t="s">
        <v>850</v>
      </c>
      <c r="K114" s="28" t="s">
        <v>30</v>
      </c>
    </row>
    <row r="115" spans="1:11" s="18" customFormat="1" ht="53.25" customHeight="1" x14ac:dyDescent="0.45">
      <c r="A115" s="9">
        <v>112</v>
      </c>
      <c r="B115" s="9" t="s">
        <v>13</v>
      </c>
      <c r="C115" s="9" t="s">
        <v>59</v>
      </c>
      <c r="D115" s="10" t="s">
        <v>1051</v>
      </c>
      <c r="E115" s="19" t="s">
        <v>15</v>
      </c>
      <c r="F115" s="10" t="s">
        <v>1052</v>
      </c>
      <c r="G115" s="12" t="s">
        <v>848</v>
      </c>
      <c r="H115" s="20" t="s">
        <v>849</v>
      </c>
      <c r="I115" s="15" t="s">
        <v>54</v>
      </c>
      <c r="J115" s="16" t="s">
        <v>850</v>
      </c>
      <c r="K115" s="17" t="s">
        <v>30</v>
      </c>
    </row>
    <row r="116" spans="1:11" s="18" customFormat="1" ht="53.25" customHeight="1" x14ac:dyDescent="0.45">
      <c r="A116" s="9">
        <v>113</v>
      </c>
      <c r="B116" s="9" t="s">
        <v>13</v>
      </c>
      <c r="C116" s="9" t="s">
        <v>59</v>
      </c>
      <c r="D116" s="10" t="s">
        <v>1053</v>
      </c>
      <c r="E116" s="19" t="s">
        <v>15</v>
      </c>
      <c r="F116" s="10" t="s">
        <v>1054</v>
      </c>
      <c r="G116" s="12" t="s">
        <v>863</v>
      </c>
      <c r="H116" s="20" t="s">
        <v>849</v>
      </c>
      <c r="I116" s="15" t="s">
        <v>54</v>
      </c>
      <c r="J116" s="16" t="s">
        <v>850</v>
      </c>
      <c r="K116" s="17" t="s">
        <v>30</v>
      </c>
    </row>
    <row r="117" spans="1:11" s="18" customFormat="1" ht="53.25" customHeight="1" x14ac:dyDescent="0.45">
      <c r="A117" s="9">
        <v>114</v>
      </c>
      <c r="B117" s="9" t="s">
        <v>13</v>
      </c>
      <c r="C117" s="9" t="s">
        <v>59</v>
      </c>
      <c r="D117" s="10" t="s">
        <v>1055</v>
      </c>
      <c r="E117" s="19" t="s">
        <v>15</v>
      </c>
      <c r="F117" s="10" t="s">
        <v>1054</v>
      </c>
      <c r="G117" s="12" t="s">
        <v>1056</v>
      </c>
      <c r="H117" s="20" t="s">
        <v>849</v>
      </c>
      <c r="I117" s="15" t="s">
        <v>54</v>
      </c>
      <c r="J117" s="16" t="s">
        <v>850</v>
      </c>
      <c r="K117" s="17" t="s">
        <v>30</v>
      </c>
    </row>
    <row r="118" spans="1:11" s="18" customFormat="1" ht="53.25" customHeight="1" x14ac:dyDescent="0.45">
      <c r="A118" s="9">
        <v>115</v>
      </c>
      <c r="B118" s="9" t="s">
        <v>13</v>
      </c>
      <c r="C118" s="9" t="s">
        <v>59</v>
      </c>
      <c r="D118" s="12" t="s">
        <v>1057</v>
      </c>
      <c r="E118" s="11" t="s">
        <v>15</v>
      </c>
      <c r="F118" s="12" t="s">
        <v>1058</v>
      </c>
      <c r="G118" s="12" t="s">
        <v>901</v>
      </c>
      <c r="H118" s="14" t="s">
        <v>849</v>
      </c>
      <c r="I118" s="15" t="s">
        <v>54</v>
      </c>
      <c r="J118" s="30" t="s">
        <v>850</v>
      </c>
      <c r="K118" s="28" t="s">
        <v>30</v>
      </c>
    </row>
    <row r="119" spans="1:11" s="18" customFormat="1" ht="53.25" customHeight="1" x14ac:dyDescent="0.45">
      <c r="A119" s="9">
        <v>116</v>
      </c>
      <c r="B119" s="9" t="s">
        <v>13</v>
      </c>
      <c r="C119" s="9" t="s">
        <v>59</v>
      </c>
      <c r="D119" s="10" t="s">
        <v>1059</v>
      </c>
      <c r="E119" s="19" t="s">
        <v>15</v>
      </c>
      <c r="F119" s="10" t="s">
        <v>1060</v>
      </c>
      <c r="G119" s="12" t="s">
        <v>1061</v>
      </c>
      <c r="H119" s="20" t="s">
        <v>841</v>
      </c>
      <c r="I119" s="15" t="s">
        <v>54</v>
      </c>
      <c r="J119" s="16" t="s">
        <v>850</v>
      </c>
      <c r="K119" s="17" t="s">
        <v>30</v>
      </c>
    </row>
    <row r="120" spans="1:11" s="18" customFormat="1" ht="53.25" customHeight="1" x14ac:dyDescent="0.45">
      <c r="A120" s="9">
        <v>117</v>
      </c>
      <c r="B120" s="9" t="s">
        <v>13</v>
      </c>
      <c r="C120" s="9" t="s">
        <v>59</v>
      </c>
      <c r="D120" s="10" t="s">
        <v>1062</v>
      </c>
      <c r="E120" s="19" t="s">
        <v>15</v>
      </c>
      <c r="F120" s="19" t="s">
        <v>1060</v>
      </c>
      <c r="G120" s="12" t="s">
        <v>989</v>
      </c>
      <c r="H120" s="20" t="s">
        <v>841</v>
      </c>
      <c r="I120" s="15" t="s">
        <v>54</v>
      </c>
      <c r="J120" s="16" t="s">
        <v>850</v>
      </c>
      <c r="K120" s="17" t="s">
        <v>30</v>
      </c>
    </row>
  </sheetData>
  <autoFilter ref="A3:K3"/>
  <mergeCells count="3">
    <mergeCell ref="A1:B1"/>
    <mergeCell ref="I1:J1"/>
    <mergeCell ref="A2:K2"/>
  </mergeCells>
  <phoneticPr fontId="4"/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7"/>
  <sheetViews>
    <sheetView view="pageBreakPreview" zoomScale="85" zoomScaleNormal="100" zoomScaleSheetLayoutView="85" workbookViewId="0">
      <selection sqref="A1:B1"/>
    </sheetView>
  </sheetViews>
  <sheetFormatPr defaultColWidth="9" defaultRowHeight="12" x14ac:dyDescent="0.45"/>
  <cols>
    <col min="1" max="1" width="4.59765625" style="81" customWidth="1"/>
    <col min="2" max="2" width="10.3984375" style="81" customWidth="1"/>
    <col min="3" max="3" width="18.19921875" style="81" customWidth="1"/>
    <col min="4" max="4" width="30.59765625" style="82" customWidth="1"/>
    <col min="5" max="5" width="13.59765625" style="82" customWidth="1"/>
    <col min="6" max="6" width="26.59765625" style="82" customWidth="1"/>
    <col min="7" max="7" width="13.69921875" style="82" customWidth="1"/>
    <col min="8" max="8" width="11.8984375" style="83" customWidth="1"/>
    <col min="9" max="9" width="12.59765625" style="84" customWidth="1"/>
    <col min="10" max="10" width="16.59765625" style="82" customWidth="1"/>
    <col min="11" max="11" width="10.69921875" style="85" customWidth="1"/>
    <col min="12" max="16384" width="9" style="81"/>
  </cols>
  <sheetData>
    <row r="1" spans="1:11" s="75" customFormat="1" ht="21" customHeight="1" x14ac:dyDescent="0.45">
      <c r="A1" s="108" t="s">
        <v>0</v>
      </c>
      <c r="B1" s="108"/>
      <c r="C1" s="74"/>
      <c r="E1" s="76"/>
      <c r="G1" s="77"/>
      <c r="H1" s="76"/>
      <c r="I1" s="109"/>
      <c r="J1" s="109"/>
    </row>
    <row r="2" spans="1:11" s="75" customFormat="1" ht="24.75" customHeight="1" x14ac:dyDescent="0.45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55" customFormat="1" ht="34.5" customHeight="1" x14ac:dyDescent="0.45">
      <c r="A3" s="78" t="s">
        <v>2</v>
      </c>
      <c r="B3" s="78" t="s">
        <v>3</v>
      </c>
      <c r="C3" s="78" t="s">
        <v>4</v>
      </c>
      <c r="D3" s="78" t="s">
        <v>5</v>
      </c>
      <c r="E3" s="78" t="s">
        <v>6</v>
      </c>
      <c r="F3" s="78" t="s">
        <v>7</v>
      </c>
      <c r="G3" s="78" t="s">
        <v>8</v>
      </c>
      <c r="H3" s="79" t="s">
        <v>9</v>
      </c>
      <c r="I3" s="78" t="s">
        <v>10</v>
      </c>
      <c r="J3" s="78" t="s">
        <v>11</v>
      </c>
      <c r="K3" s="7" t="s">
        <v>12</v>
      </c>
    </row>
    <row r="4" spans="1:11" s="54" customFormat="1" ht="53.25" customHeight="1" x14ac:dyDescent="0.45">
      <c r="A4" s="80">
        <v>1</v>
      </c>
      <c r="B4" s="80" t="s">
        <v>13</v>
      </c>
      <c r="C4" s="80" t="s">
        <v>62</v>
      </c>
      <c r="D4" s="41" t="s">
        <v>594</v>
      </c>
      <c r="E4" s="42" t="s">
        <v>595</v>
      </c>
      <c r="F4" s="41" t="s">
        <v>596</v>
      </c>
      <c r="G4" s="89" t="s">
        <v>395</v>
      </c>
      <c r="H4" s="14" t="s">
        <v>597</v>
      </c>
      <c r="I4" s="29" t="s">
        <v>54</v>
      </c>
      <c r="J4" s="30" t="s">
        <v>598</v>
      </c>
      <c r="K4" s="28" t="s">
        <v>18</v>
      </c>
    </row>
    <row r="5" spans="1:11" s="54" customFormat="1" ht="53.25" customHeight="1" x14ac:dyDescent="0.45">
      <c r="A5" s="80">
        <v>2</v>
      </c>
      <c r="B5" s="80" t="s">
        <v>13</v>
      </c>
      <c r="C5" s="80" t="s">
        <v>62</v>
      </c>
      <c r="D5" s="41" t="s">
        <v>599</v>
      </c>
      <c r="E5" s="42" t="s">
        <v>595</v>
      </c>
      <c r="F5" s="41" t="s">
        <v>600</v>
      </c>
      <c r="G5" s="89" t="s">
        <v>395</v>
      </c>
      <c r="H5" s="14" t="s">
        <v>597</v>
      </c>
      <c r="I5" s="29" t="s">
        <v>54</v>
      </c>
      <c r="J5" s="30" t="s">
        <v>598</v>
      </c>
      <c r="K5" s="28" t="s">
        <v>18</v>
      </c>
    </row>
    <row r="6" spans="1:11" s="54" customFormat="1" ht="53.25" customHeight="1" x14ac:dyDescent="0.45">
      <c r="A6" s="80">
        <v>3</v>
      </c>
      <c r="B6" s="80" t="s">
        <v>13</v>
      </c>
      <c r="C6" s="80" t="s">
        <v>62</v>
      </c>
      <c r="D6" s="41" t="s">
        <v>601</v>
      </c>
      <c r="E6" s="42" t="s">
        <v>58</v>
      </c>
      <c r="F6" s="41" t="s">
        <v>602</v>
      </c>
      <c r="G6" s="89" t="s">
        <v>395</v>
      </c>
      <c r="H6" s="14" t="s">
        <v>597</v>
      </c>
      <c r="I6" s="29" t="s">
        <v>54</v>
      </c>
      <c r="J6" s="30" t="s">
        <v>598</v>
      </c>
      <c r="K6" s="28" t="s">
        <v>18</v>
      </c>
    </row>
    <row r="7" spans="1:11" s="54" customFormat="1" ht="53.25" customHeight="1" x14ac:dyDescent="0.45">
      <c r="A7" s="80">
        <v>4</v>
      </c>
      <c r="B7" s="80" t="s">
        <v>13</v>
      </c>
      <c r="C7" s="80" t="s">
        <v>62</v>
      </c>
      <c r="D7" s="41" t="s">
        <v>603</v>
      </c>
      <c r="E7" s="42" t="s">
        <v>604</v>
      </c>
      <c r="F7" s="41" t="s">
        <v>605</v>
      </c>
      <c r="G7" s="89" t="s">
        <v>395</v>
      </c>
      <c r="H7" s="14" t="s">
        <v>597</v>
      </c>
      <c r="I7" s="29" t="s">
        <v>54</v>
      </c>
      <c r="J7" s="30" t="s">
        <v>598</v>
      </c>
      <c r="K7" s="28" t="s">
        <v>18</v>
      </c>
    </row>
  </sheetData>
  <autoFilter ref="A3:K3"/>
  <mergeCells count="3">
    <mergeCell ref="A1:B1"/>
    <mergeCell ref="I1:J1"/>
    <mergeCell ref="A2:K2"/>
  </mergeCells>
  <phoneticPr fontId="4"/>
  <pageMargins left="0.43307086614173229" right="0.15748031496062992" top="0.6692913385826772" bottom="0.43307086614173229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長尾土木</vt:lpstr>
      <vt:lpstr>小豆総合（土木）</vt:lpstr>
      <vt:lpstr>高松土木</vt:lpstr>
      <vt:lpstr>高松港管理事務所 </vt:lpstr>
      <vt:lpstr>中讃土木</vt:lpstr>
      <vt:lpstr>西讃土木</vt:lpstr>
      <vt:lpstr>住宅課</vt:lpstr>
      <vt:lpstr>'高松港管理事務所 '!Print_Area</vt:lpstr>
      <vt:lpstr>高松土木!Print_Area</vt:lpstr>
      <vt:lpstr>住宅課!Print_Area</vt:lpstr>
      <vt:lpstr>'小豆総合（土木）'!Print_Area</vt:lpstr>
      <vt:lpstr>西讃土木!Print_Area</vt:lpstr>
      <vt:lpstr>中讃土木!Print_Area</vt:lpstr>
      <vt:lpstr>長尾土木!Print_Area</vt:lpstr>
      <vt:lpstr>高松土木!Print_Titles</vt:lpstr>
      <vt:lpstr>'小豆総合（土木）'!Print_Titles</vt:lpstr>
      <vt:lpstr>西讃土木!Print_Titles</vt:lpstr>
      <vt:lpstr>中讃土木!Print_Titles</vt:lpstr>
      <vt:lpstr>長尾土木!Print_Titles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SG18700のC20-3427</dc:creator>
  <cp:lastModifiedBy>SG17200のC20-2945</cp:lastModifiedBy>
  <cp:lastPrinted>2023-12-14T00:59:44Z</cp:lastPrinted>
  <dcterms:created xsi:type="dcterms:W3CDTF">2021-05-07T13:32:53Z</dcterms:created>
  <dcterms:modified xsi:type="dcterms:W3CDTF">2023-12-14T01:37:05Z</dcterms:modified>
</cp:coreProperties>
</file>